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comments1.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525"/>
  </bookViews>
  <sheets>
    <sheet name="AIR " sheetId="1" r:id="rId1"/>
    <sheet name="SEA " sheetId="6" r:id="rId2"/>
    <sheet name="SEA TRUCK-Vancouver" sheetId="7" r:id="rId3"/>
    <sheet name="SEA TRUCK-Calgary" sheetId="8" r:id="rId4"/>
    <sheet name="SEA TRUCK-Toronto" sheetId="9" r:id="rId5"/>
    <sheet name="Air operation fee" sheetId="2" r:id="rId6"/>
    <sheet name=" Air Products Surcharges" sheetId="3" r:id="rId7"/>
    <sheet name="FBA Overseas Warehouse Zones" sheetId="4" r:id="rId8"/>
    <sheet name="Remote reference from Canada" sheetId="5" r:id="rId9"/>
  </sheets>
  <externalReferences>
    <externalReference r:id="rId10"/>
  </externalReferences>
  <definedNames>
    <definedName name="____Key2" hidden="1">[1]Zones!#REF!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4" name="ID_AA0F773739344B1E9905B05F0E7503FF" descr="3c509541-68f5-42e1-beb0-b79749db44d0"/>
        <xdr:cNvPicPr/>
      </xdr:nvPicPr>
      <xdr:blipFill>
        <a:blip r:embed="rId1"/>
        <a:stretch>
          <a:fillRect/>
        </a:stretch>
      </xdr:blipFill>
      <xdr:spPr>
        <a:xfrm>
          <a:off x="0" y="0"/>
          <a:ext cx="9391650" cy="1409700"/>
        </a:xfrm>
        <a:prstGeom prst="rect">
          <a:avLst/>
        </a:prstGeom>
      </xdr:spPr>
    </xdr:pic>
  </etc:cellImage>
</etc:cellImages>
</file>

<file path=xl/comments1.xml><?xml version="1.0" encoding="utf-8"?>
<comments xmlns="http://schemas.openxmlformats.org/spreadsheetml/2006/main">
  <authors>
    <author>Lenovo</author>
  </authors>
  <commentList>
    <comment ref="B14" authorId="0">
      <text>
        <r>
          <rPr>
            <sz val="9"/>
            <rFont val="宋体"/>
            <charset val="134"/>
          </rPr>
          <t>帐篷显著位置必须有双语(英文及法文)警示标签，警告:请远离所有火焰和热源。</t>
        </r>
      </text>
    </comment>
  </commentList>
</comments>
</file>

<file path=xl/sharedStrings.xml><?xml version="1.0" encoding="utf-8"?>
<sst xmlns="http://schemas.openxmlformats.org/spreadsheetml/2006/main" count="4955" uniqueCount="2181">
  <si>
    <r>
      <rPr>
        <b/>
        <sz val="26"/>
        <color rgb="FF2B1CFA"/>
        <rFont val="微软雅黑"/>
        <charset val="134"/>
      </rPr>
      <t xml:space="preserve"> </t>
    </r>
    <r>
      <rPr>
        <b/>
        <sz val="26"/>
        <color rgb="FFFF0000"/>
        <rFont val="微软雅黑"/>
        <charset val="134"/>
      </rPr>
      <t>YIWU-XIAMEN</t>
    </r>
    <r>
      <rPr>
        <b/>
        <sz val="26"/>
        <color theme="0"/>
        <rFont val="微软雅黑"/>
        <charset val="134"/>
      </rPr>
      <t>-CANADA AIR Door to Door DDP Promotion-Vancouver Pick up</t>
    </r>
  </si>
  <si>
    <r>
      <rPr>
        <b/>
        <sz val="20"/>
        <color rgb="FFFF0000"/>
        <rFont val="微软雅黑"/>
        <charset val="134"/>
      </rPr>
      <t>不接带电</t>
    </r>
    <r>
      <rPr>
        <b/>
        <sz val="16"/>
        <color rgb="FFFF0000"/>
        <rFont val="微软雅黑"/>
        <charset val="134"/>
      </rPr>
      <t>，私人商业地址对应分区+0.31 usd/KG</t>
    </r>
    <r>
      <rPr>
        <b/>
        <sz val="16"/>
        <rFont val="微软雅黑"/>
        <charset val="134"/>
      </rPr>
      <t xml:space="preserve">，偏远另加
</t>
    </r>
    <r>
      <rPr>
        <b/>
        <sz val="16"/>
        <color rgb="FFFF0000"/>
        <rFont val="微软雅黑"/>
        <charset val="134"/>
      </rPr>
      <t>Not for use with electricity. For private commercial addresses, the charge is +0.31 usd/kilogram.</t>
    </r>
    <r>
      <rPr>
        <b/>
        <sz val="16"/>
        <rFont val="微软雅黑"/>
        <charset val="134"/>
      </rPr>
      <t xml:space="preserve"> 
For remote areas, an additional fee applies.</t>
    </r>
  </si>
  <si>
    <t>Canada FBA Overseas Warehouse Zones</t>
  </si>
  <si>
    <t>Volume/5000</t>
  </si>
  <si>
    <t>12-20KG</t>
  </si>
  <si>
    <t>21-70KG</t>
  </si>
  <si>
    <t>71-100KG</t>
  </si>
  <si>
    <t>101KG+</t>
  </si>
  <si>
    <t>提取后预计派送
Expected delivery after extraction</t>
  </si>
  <si>
    <t>备注Note</t>
  </si>
  <si>
    <t>Remote reference from Canada</t>
  </si>
  <si>
    <r>
      <rPr>
        <b/>
        <sz val="12"/>
        <rFont val="微软雅黑"/>
        <charset val="134"/>
      </rPr>
      <t>多伦多亚马逊仓
Toronto Amazon Warehouse</t>
    </r>
    <r>
      <rPr>
        <sz val="12"/>
        <rFont val="微软雅黑"/>
        <charset val="134"/>
      </rPr>
      <t xml:space="preserve">
YYZ1-YYZ9、YOO1、YHM1、YXU1、PRTO、YGK1、 XYY1、XYY4
</t>
    </r>
    <r>
      <rPr>
        <b/>
        <sz val="12"/>
        <color rgb="FF2B1CFA"/>
        <rFont val="微软雅黑"/>
        <charset val="134"/>
      </rPr>
      <t>多伦多L/N/M/P开头邮编
Toronto L/N/M/P starting with postal codes</t>
    </r>
  </si>
  <si>
    <t xml:space="preserve">5-7天day
</t>
  </si>
  <si>
    <r>
      <rPr>
        <b/>
        <sz val="16"/>
        <color rgb="FFFF0000"/>
        <rFont val="微软雅黑"/>
        <charset val="134"/>
      </rPr>
      <t>预计5-7工作日温哥华提取</t>
    </r>
    <r>
      <rPr>
        <sz val="12"/>
        <rFont val="微软雅黑"/>
        <charset val="134"/>
      </rPr>
      <t xml:space="preserve">
截单前交货第二天起算
</t>
    </r>
    <r>
      <rPr>
        <sz val="12"/>
        <color rgb="FFFF0000"/>
        <rFont val="微软雅黑"/>
        <charset val="134"/>
      </rPr>
      <t>超10工作日未提取</t>
    </r>
    <r>
      <rPr>
        <sz val="12"/>
        <rFont val="微软雅黑"/>
        <charset val="134"/>
      </rPr>
      <t xml:space="preserve">
延误赔偿0.15/KG/工作日
提取当天不计算在内
最高延误赔偿3usd/KG
国内/国外假期不计算在内
未按时付款不做延误赔偿
海关查验、罢工、不可抗力因素除外
</t>
    </r>
    <r>
      <rPr>
        <b/>
        <sz val="14"/>
        <color rgb="FFFF0000"/>
        <rFont val="微软雅黑"/>
        <charset val="134"/>
      </rPr>
      <t>Expected to be available for pick-up in Vancouver within 5-7 working days.</t>
    </r>
    <r>
      <rPr>
        <sz val="12"/>
        <rFont val="微软雅黑"/>
        <charset val="134"/>
      </rPr>
      <t xml:space="preserve">
Delivery will be made the day after the order is confirmed.
If </t>
    </r>
    <r>
      <rPr>
        <sz val="12"/>
        <color rgb="FFFF0000"/>
        <rFont val="微软雅黑"/>
        <charset val="134"/>
      </rPr>
      <t xml:space="preserve">not picked up within 10 working days after the delivery date, </t>
    </r>
    <r>
      <rPr>
        <sz val="12"/>
        <rFont val="微软雅黑"/>
        <charset val="134"/>
      </rPr>
      <t>compensation will be given at 0.15 USD per kg per working day.
The day of pick-up is not included.
The maximum compensation for delay is 3 USD per kg.
Domestic and foreign holidays are not included.
No compensation for delay if payment is not made on time.
Compulsory customs inspection, strikes, and force majeure factors are excluded.</t>
    </r>
  </si>
  <si>
    <t>Air freight surcharge</t>
  </si>
  <si>
    <r>
      <rPr>
        <b/>
        <sz val="12"/>
        <rFont val="微软雅黑"/>
        <charset val="134"/>
      </rPr>
      <t xml:space="preserve">渥太华/蒙特利尔亚马逊仓
Ottawa/Montreal Amazon Warehouse
</t>
    </r>
    <r>
      <rPr>
        <sz val="12"/>
        <rFont val="微软雅黑"/>
        <charset val="134"/>
      </rPr>
      <t xml:space="preserve">YOW1-YOW3、YUL2
</t>
    </r>
    <r>
      <rPr>
        <b/>
        <sz val="12"/>
        <color rgb="FF0000FF"/>
        <rFont val="微软雅黑"/>
        <charset val="134"/>
      </rPr>
      <t>渥太华K/H/J/G/E/B/A/C 开头邮编Ottawa K/H/J/G/E/B/A/C starting with postal codes</t>
    </r>
  </si>
  <si>
    <t>6-8天day</t>
  </si>
  <si>
    <r>
      <rPr>
        <b/>
        <sz val="12"/>
        <rFont val="微软雅黑"/>
        <charset val="134"/>
      </rPr>
      <t xml:space="preserve">卡尔加里/埃德蒙顿亚马逊仓
Calgary/Edmonton Amazon Warehouse
</t>
    </r>
    <r>
      <rPr>
        <sz val="12"/>
        <rFont val="微软雅黑"/>
        <charset val="134"/>
      </rPr>
      <t>YYC1、YYC4、YYC6、YEG1、YEG2、XCAB</t>
    </r>
    <r>
      <rPr>
        <b/>
        <sz val="12"/>
        <rFont val="微软雅黑"/>
        <charset val="134"/>
      </rPr>
      <t xml:space="preserve">
</t>
    </r>
    <r>
      <rPr>
        <b/>
        <sz val="12"/>
        <color rgb="FF2B1CFA"/>
        <rFont val="微软雅黑"/>
        <charset val="134"/>
      </rPr>
      <t>卡尔加里T/R/S 开头邮编
Calgary T/R/S Starting Postal Codes</t>
    </r>
  </si>
  <si>
    <t>3-4天day</t>
  </si>
  <si>
    <r>
      <rPr>
        <b/>
        <sz val="12"/>
        <rFont val="微软雅黑"/>
        <charset val="134"/>
      </rPr>
      <t>温哥华亚马逊仓
Vancouver Amazon Warehouse</t>
    </r>
    <r>
      <rPr>
        <sz val="12"/>
        <rFont val="微软雅黑"/>
        <charset val="134"/>
      </rPr>
      <t xml:space="preserve">
YVR1-YVR4、YXX2、YXX1
</t>
    </r>
    <r>
      <rPr>
        <b/>
        <sz val="12"/>
        <color rgb="FF0000FF"/>
        <rFont val="微软雅黑"/>
        <charset val="134"/>
      </rPr>
      <t>温哥华V开头邮编
V postcode in Vancouver</t>
    </r>
  </si>
  <si>
    <t>1-2天day</t>
  </si>
  <si>
    <t>温哥华自提
Vancouver pick-up service</t>
  </si>
  <si>
    <t>不接木架包装
超长超重单询
No wooden frame packaging
Extra-long and overweight items - please inquire separately</t>
  </si>
  <si>
    <r>
      <rPr>
        <b/>
        <sz val="12"/>
        <rFont val="微软雅黑"/>
        <charset val="134"/>
      </rPr>
      <t>托盘、木箱，另外加0.46usd/KG</t>
    </r>
    <r>
      <rPr>
        <sz val="12"/>
        <color theme="1"/>
        <rFont val="微软雅黑"/>
        <charset val="134"/>
      </rPr>
      <t xml:space="preserve">
托盘尺寸：120*120*150cm
高度限1.5米，长度限2米
Pallets, wooden boxes, plus $0.46/kg.
Pallet dimensions: 120*120*150 cm
Height limit: 1.5 meters, length limit: 2 meters</t>
    </r>
  </si>
  <si>
    <t>Volume/6000</t>
  </si>
  <si>
    <t>详 细 说 明 Detailed Explanation</t>
  </si>
  <si>
    <t>注意事项
matters need attention</t>
  </si>
  <si>
    <r>
      <rPr>
        <b/>
        <sz val="12"/>
        <color rgb="FFFF0000"/>
        <rFont val="微软雅黑"/>
        <charset val="134"/>
      </rPr>
      <t>带电未申报罚款500元！航司查到另议！
外箱除FBA标签外，不能有其它带收件人及产品信息的标签。</t>
    </r>
    <r>
      <rPr>
        <sz val="12"/>
        <rFont val="微软雅黑"/>
        <charset val="134"/>
      </rPr>
      <t xml:space="preserve">
不接以下产品：原木，带大麻标，医疗、婴儿用品、反倾销、电子烟及配件、手机/平板/手表等高货值产品，仿牌及其他违禁品。
不接：一次性餐具，牙线，床垫，螺丝，不锈钢水槽等反倾销产品。
帐篷显著位置必须有双语(英文及法文)警示标签，警告:请远离所有火焰和热源。</t>
    </r>
  </si>
  <si>
    <t>计费方式 Billing method
非FBA Non-FBA
偏远 Remote</t>
  </si>
  <si>
    <r>
      <rPr>
        <sz val="12"/>
        <rFont val="微软雅黑"/>
        <charset val="134"/>
      </rPr>
      <t xml:space="preserve">双清含税到门。体积/6000，快递派单件不够10kg按10kg计费（卡派/自提无此限制）。
</t>
    </r>
    <r>
      <rPr>
        <sz val="12"/>
        <color rgb="FF2B1CFA"/>
        <rFont val="微软雅黑"/>
        <charset val="134"/>
      </rPr>
      <t>偏远加4.6usd/件，普通偏远最低15.1usd/票，超偏远最低30.1/票，超距离最低120.4usd/票。参考《加拿大偏远附加》</t>
    </r>
    <r>
      <rPr>
        <sz val="12"/>
        <rFont val="微软雅黑"/>
        <charset val="134"/>
      </rPr>
      <t xml:space="preserve">，注意偏远查询以官网为准。PE按偏远加4.6usd/件，最低30.1usd/票。
洲名YT，NT，NU，岛屿，邮箱地址无服务，邮编X0A-X9Z，Y0A-Y9Z 无服务。
Door to door DDP. Volume/6000. For parcels weighing less than 10kg, the shipping cost will be calculated based on 10kg (this rule does not apply to card delivery or self-pickup). 
</t>
    </r>
    <r>
      <rPr>
        <sz val="12"/>
        <color rgb="FF00B0F0"/>
        <rFont val="微软雅黑"/>
        <charset val="134"/>
      </rPr>
      <t xml:space="preserve">Remote: $4.6 per piece. Ordinary remote: at least $15.1 per ticket. Extra remote: at least $30.1 per ticket. Extra distance: at least $120.4 per ticket. Refer to "Canada Remote Addendum". </t>
    </r>
    <r>
      <rPr>
        <sz val="12"/>
        <rFont val="微软雅黑"/>
        <charset val="134"/>
      </rPr>
      <t>Note that remote inquiries should be based on the official website. PE: $4.6 per piece, minimum $30.1 per ticket.
Provinces: YT, NT, NU, Islands, no service for email address, postal code X0A-X9Z, Y0A-Y9Z no service.</t>
    </r>
  </si>
  <si>
    <t>报关 clearance of goods</t>
  </si>
  <si>
    <r>
      <rPr>
        <sz val="12"/>
        <rFont val="微软雅黑"/>
        <charset val="134"/>
      </rPr>
      <t>单独报关加53usd/票。</t>
    </r>
    <r>
      <rPr>
        <b/>
        <sz val="12"/>
        <color rgb="FFFF0000"/>
        <rFont val="微软雅黑"/>
        <charset val="134"/>
      </rPr>
      <t>（9710、9810报关，需客人有“电商企业资质”，并能提供“准确有效的订单号”才能报）</t>
    </r>
    <r>
      <rPr>
        <sz val="12"/>
        <rFont val="微软雅黑"/>
        <charset val="134"/>
      </rPr>
      <t xml:space="preserve">
大货特泡特重需分票报关，单询。木制品报关需客户提供商检。不接手册报关。</t>
    </r>
    <r>
      <rPr>
        <b/>
        <sz val="12"/>
        <color rgb="FFFF0000"/>
        <rFont val="微软雅黑"/>
        <charset val="134"/>
      </rPr>
      <t xml:space="preserve">
务必在预报时选择报关！务必交接单上备注报关！务必在确认数据时明确回复要报关！只发报关资料，极易漏报关！！！
</t>
    </r>
    <r>
      <rPr>
        <sz val="12"/>
        <rFont val="微软雅黑"/>
        <charset val="134"/>
      </rPr>
      <t xml:space="preserve">Customs declaration separately incurs an additional charge of 53 USD per ticket. </t>
    </r>
    <r>
      <rPr>
        <b/>
        <sz val="12"/>
        <color rgb="FFFF0000"/>
        <rFont val="微软雅黑"/>
        <charset val="134"/>
      </rPr>
      <t xml:space="preserve">(For 9710 and 9810 declarations, guests must have "e-commerce enterprise qualifications" and be able to provide "accurate and valid order numbers" to make the declaration.)
</t>
    </r>
    <r>
      <rPr>
        <sz val="12"/>
        <rFont val="微软雅黑"/>
        <charset val="134"/>
      </rPr>
      <t>For large quantities, special products, and heavy items, separate customs declaration is required. Please inquire individually. For wooden products, customers need to provide a commercial inspection certificate. We do not accept manual declaration.</t>
    </r>
    <r>
      <rPr>
        <b/>
        <sz val="12"/>
        <color rgb="FFFF0000"/>
        <rFont val="微软雅黑"/>
        <charset val="134"/>
      </rPr>
      <t xml:space="preserve">
Please make sure to select customs declaration when making the forecast! Please note the customs declaration in the delivery note! Please clearly reply in confirmation of the data that you need to make the declaration! Only sending customs declaration materials is very likely to result in missed declaration!!!</t>
    </r>
  </si>
  <si>
    <t>产品附加 Product surcharge</t>
  </si>
  <si>
    <t>总价值除总重量超30美金/kg加0.31usd/kg，超60美金/kg加0.46usd/kg，超80美金/kg单询。（与产品附加不叠加，取大者）
单票品名超5个加5.27usd/个，单票品名限10个以内。
纺织品、皮革、鞋服包 加0.31usd/kg。配套木制品（不接纯木制品和原木）加0.16usd/kg。车载空调加100加币/台空调税。
弱磁加72.2usd/票，配套酒精棉加鉴定72.2usd/票，其它鉴定单询。（不同鉴定项目需叠加收费）
The total value plus the total weight exceeds $30 per kg, an additional $0.31 per kg; exceeds $60 per kg, an additional $0.46 per kg; for weights over $80 per kg, please inquire individually. (This does not apply to additional product attachments. The higher amount is taken.)
Each order name exceeding 5 items incurs an additional $5.27 per item. Each order name is limited to no more than 10 items. 
Textiles, leather, shoes, clothing and bags are increased by 0.31 USD/kg. Wood products in combination (excluding pure wood products and logs) are increased by 0.16 USD/kg. Vehicle air conditioners are taxed at 100 Canadian dollars per air conditioner unit.
Weak magnetic field is 72.2 USD per ticket. Alcohol cotton in combination is 72.2 USD per ticket for identification. Other identification forms are to be inquired. (Different identification items require additional charges.)</t>
  </si>
  <si>
    <t>超长超重附加
Extra-long and extra-heavy additional items</t>
  </si>
  <si>
    <t>以下情况之一需加收27.1usd/箱（以下费用不叠加收取）：
     ①单件包裹实重大于等于22KG或单票平均每箱重量大于等于22KGKG，小于67KG；
     ②外围长【长+2*（宽+高）】大于等于263厘米，小于300厘米；
     ③包裹最长边大于等于118厘米，小于200厘米；
     ④第二长边大于等于75厘米；
     ⑤非纸箱包装（纸箱外面使用收缩膜等），不规则包装（带轮子或把手或绑带或包装过软等），包装晃动有空隙。
One of the following situations will incur an additional charge of 27.1 USD per box (the above fees will not be cumulatively applied):
① The weight of a single parcel is equal to or greater than 22KG, or the average weight per box of a single shipment is equal to or greater than 22KG and less than 67KG;
② The perimeter of the package [length + 2*(width + height)] is equal to or greater than 263 centimeters and less than 300 centimeters;
③ The longest side of the package is equal to or greater than 118 centimeters and less than 200 centimeters;
④ The second longest side is equal to or greater than 75 centimeters;
⑤ Non-box packaging (using shrink film or other materials on the outside of the box), irregular packaging (with wheels or handles or straps or overly soft packaging, etc.), and the packaging is shaken with gaps.</t>
  </si>
  <si>
    <t>不接木箱、木架、编织袋包装。 No wooden boxes, wooden frames or woven bags for packaging.</t>
  </si>
  <si>
    <t>外围长【长+2*（宽+高）】大于等于300厘米，小于350厘米，且单件包裹小于67KG，加超大件费225.6usd/箱。超大件单件计重不足41KG按41KG计费。
The outer length is 【length + 2 * (width + height)】 which is greater than or equal to 300 centimeters and less than 350 centimeters. And the weight of each individual package is less than 67 kilograms. In addition, there is a charge for oversized items at 225.6 USD per box. For oversized items, if the weight of each individual item is less than 41 kilograms, it will be charged at 41 kilograms.</t>
  </si>
  <si>
    <t>单件实重超67kg，最长边超200厘米，外围长【长+2*（宽+高）】超350厘米不接收。
If the weight of a single item exceeds 67 kilograms, or if the longest side is longer than 200 centimeters, or if the perimeter (length + 2*(width + height)) is longer than 350 centimeters, it will not be accepted.</t>
  </si>
  <si>
    <t>更改地址
change the address</t>
  </si>
  <si>
    <r>
      <rPr>
        <b/>
        <sz val="12"/>
        <color rgb="FFFF0000"/>
        <rFont val="微软雅黑"/>
        <charset val="134"/>
      </rPr>
      <t>请在邮政官网核对地址的准确性 https://www.canadapost-postescanada.ca/cpc/en/tools/find-a-postal-code.page</t>
    </r>
    <r>
      <rPr>
        <sz val="12"/>
        <color theme="1"/>
        <rFont val="微软雅黑"/>
        <charset val="134"/>
      </rPr>
      <t xml:space="preserve">
</t>
    </r>
    <r>
      <rPr>
        <b/>
        <sz val="12"/>
        <color rgb="FFFF0000"/>
        <rFont val="微软雅黑"/>
        <charset val="134"/>
      </rPr>
      <t>更正邮编，街道，门牌号或地址不详，将产生更改地址费15.1usd/件！</t>
    </r>
    <r>
      <rPr>
        <sz val="12"/>
        <color theme="1"/>
        <rFont val="微软雅黑"/>
        <charset val="134"/>
      </rPr>
      <t xml:space="preserve">
请一定确认清楚地址完善准确（详细准确的街道门牌号)，避免国外快递自行更正地址（国外快递不会提前通知），如国外快递自行更正或完善地址，将直接加收更改地址费！
</t>
    </r>
    <r>
      <rPr>
        <b/>
        <sz val="12"/>
        <color rgb="FFFF0000"/>
        <rFont val="微软雅黑"/>
        <charset val="134"/>
      </rPr>
      <t>Please check the accuracy of the address on the official postal website: https://www.canadapost-postescanada.ca/cpc/en/tools/find-a-postal-code.page
If you need to correct the postal code, street name, house number or address, it will cost 15.1 USD per item for changing the address!</t>
    </r>
    <r>
      <rPr>
        <sz val="12"/>
        <color theme="1"/>
        <rFont val="微软雅黑"/>
        <charset val="134"/>
      </rPr>
      <t xml:space="preserve">
Please make sure to confirm that the address is complete and accurate (with a detailed and accurate street and house number). Avoid having the overseas courier change the address on their own (the overseas courier will not notify in advance). If the overseas courier changes or improves the address on their own, they will directly charge an additional address correction fee!</t>
    </r>
  </si>
  <si>
    <t>国外退件 Foreign returned items
签收单 Receipt slip</t>
  </si>
  <si>
    <t>国外收到退件超15天未提供处理方案，国外将默认弃件处理。
If the returned items received from abroad are not processed within 15 days, the foreign party will default to disposing of them as discarded items.</t>
  </si>
  <si>
    <t>UPS签收单3.5美金/件，不保证申请成功，没申请到不收费。 UPS signature receipt costs 3.5 USD per piece. There is no guarantee of successful application. If the application is not approved, there will be no charge.</t>
  </si>
  <si>
    <t>赔偿说明 Compensation Explanation</t>
  </si>
  <si>
    <r>
      <rPr>
        <sz val="12"/>
        <rFont val="微软雅黑"/>
        <charset val="134"/>
      </rPr>
      <t>提取前丢失，或专线大贸清关扣关，按箱单申报价值，最高不超过6usd/KG，不退运费。（</t>
    </r>
    <r>
      <rPr>
        <b/>
        <sz val="12"/>
        <color rgb="FFFF0000"/>
        <rFont val="微软雅黑"/>
        <charset val="134"/>
      </rPr>
      <t>走货前提前确认单价加0.15usd，赔偿可按退运费</t>
    </r>
    <r>
      <rPr>
        <sz val="12"/>
        <rFont val="微软雅黑"/>
        <charset val="134"/>
      </rPr>
      <t>）
提取后丢失以UPS开查索赔为准，不退运费。
易碎品内物破损无法受理赔偿，注意包装。
真空包装不可查货，需要提供保函出货，如遇查货有货损不受理赔偿，谨慎发货。
由于货物运输延误，或者报关问题引起的其它损失、间接损失等，乙方不承担赔偿责任，即不承担连带责任。
If lost before extraction, or if the goods are detained during the special line bulk clearance, the declared value should be based on the shipping list, not exceeding 6 USD per KG. No refund of freight will be given. (</t>
    </r>
    <r>
      <rPr>
        <b/>
        <sz val="12"/>
        <color rgb="FFFF0000"/>
        <rFont val="微软雅黑"/>
        <charset val="134"/>
      </rPr>
      <t>Before shipping, confirm the unit price by adding 0.15 USD, and the compensation can be calculated based on the refund of freight.</t>
    </r>
    <r>
      <rPr>
        <sz val="12"/>
        <rFont val="微软雅黑"/>
        <charset val="134"/>
      </rPr>
      <t>)
If lost after extraction, the claim should be made according to the UPS investigation. No refund of freight will be given.
For fragile items, if the contents are damaged, compensation will not be accepted. Pay attention to packaging.
Items in vacuum packaging cannot be inspected. A guarantee letter must be provided for shipment. In case of inspection, compensation will not be given for any damage to the goods. Be cautious when shipping.
Due to transportation delays or other losses caused by customs clearance issues, the party B shall not be liable for compensation, that is, shall not bear joint liability.</t>
    </r>
  </si>
  <si>
    <t xml:space="preserve"> CHINA-CANADA Postal SEA Door to Door DDP </t>
  </si>
  <si>
    <t>Collected by Shanghai Post, transported by China Post to Canada. T86 green clearance. The entire process can be checked on the official postal website or through the official postal hotline 11183 for manual service. This channel does not conduct inspections or deduct goods, and is safe and stable.
该渠道，由上海邮政揽收，中国邮政承运到加拿大，T86绿色清关，
全程可在邮政官网查询
或者在邮政官方电话11183人工服务查询，此渠道不查验，不扣货，安全稳定</t>
  </si>
  <si>
    <t>11-50kg</t>
  </si>
  <si>
    <t>50-100kg</t>
  </si>
  <si>
    <t>100-500kg</t>
  </si>
  <si>
    <t>500kg+</t>
  </si>
  <si>
    <t>时效 shipping time</t>
  </si>
  <si>
    <t>备注 note</t>
  </si>
  <si>
    <t>CANADA</t>
  </si>
  <si>
    <t>一个月左右
About one month</t>
  </si>
  <si>
    <t>可以发 :日用品、衣服、鞋子、电器、零食、化妆品、药品（除毒品）等一系列生活用品。
不可以发: 易燃易爆，危险品，违禁品，纯肉制品，植物，烟，酒等一系列违纪品
Allowed items include: daily necessities, clothes, shoes, electrical appliances, snacks, cosmetics, medicines (excluding drugs), and a series of other daily items.
Not allowed items include: flammable and explosive substances, dangerous goods, prohibited items, pure meat products, plants, cigarettes, alcohol, and a series of other prohibited items.</t>
  </si>
  <si>
    <t>详 细 说 明</t>
  </si>
  <si>
    <t>注意事项 matters need attention</t>
  </si>
  <si>
    <t>单边限制120厘米，三边限制260厘米，单箱限制30KG，超出需分两箱
Single-side restriction: 120 cm. Three-side restriction: 260 cm. Per-box restriction: 30 kg. Any excess must be divided into two boxes.</t>
  </si>
  <si>
    <t>计费方式 Billing method</t>
  </si>
  <si>
    <t>双清含税到门。按实际重量计费。Door to Door DDP. The charge is based on the actual weight.</t>
  </si>
  <si>
    <t xml:space="preserve">CHINA-CANADA SEA Vancouver Truck Door to Door DDP </t>
  </si>
  <si>
    <t>地址 location</t>
  </si>
  <si>
    <t>1CBM+</t>
  </si>
  <si>
    <t>2CBM+</t>
  </si>
  <si>
    <t>3CBM+</t>
  </si>
  <si>
    <t>5CBM+</t>
  </si>
  <si>
    <t>10CBM+</t>
  </si>
  <si>
    <t>20CBM+</t>
  </si>
  <si>
    <t>温哥华一区：Vancouver（温哥华）V5、West Vancouver（西温）V6、Delta（三角洲）、North Vancouver（北温）V7、Richmond（列治文）、 Burnaby（本那比）、  New westminster（新威斯敏斯特）、Tsawwassen（塔瓦参）</t>
  </si>
  <si>
    <r>
      <t>开船起约30-35天              （温哥华清关派送）
不限制品名数量
The shipment will be dispatched approximately 30-35 days after departure. (Clearance and delivery in Vancouver)
There is no limit on the quantity of products.</t>
    </r>
    <r>
      <rPr>
        <b/>
        <sz val="12"/>
        <color theme="1"/>
        <rFont val="宋体"/>
        <charset val="134"/>
      </rPr>
      <t xml:space="preserve">
</t>
    </r>
  </si>
  <si>
    <t>温哥华二区：Surrey（素里）、Whiterock（白石）、  Langley（兰里）、Coquitlam（高贵林）、Port Moody（穆迪港）、Pitt Meadows（皮特梅多斯）、Port Coquitlam（高贵林港）、 Maple Ridge（枫树岭）</t>
  </si>
  <si>
    <t>维多利亚/纳奈莫/基洛纳：Victoria/Nanaimo/Kelowna</t>
  </si>
  <si>
    <r>
      <t xml:space="preserve">温哥华海外仓自提269.5usd/CBM.Vancouver overseas warehouse pick-up fee: 269.5usd/CBM. 
</t>
    </r>
    <r>
      <rPr>
        <b/>
        <sz val="14"/>
        <color rgb="FFFF0000"/>
        <rFont val="微软雅黑"/>
        <charset val="134"/>
      </rPr>
      <t xml:space="preserve">  单证报关30.1usd/票， Customs declaration and documents fee: 30.1usd/ticket.</t>
    </r>
  </si>
  <si>
    <t>承接：家具家电、机器仪器、铝合金门窗、沙发、钢材、超重超长件等等卡车派送到门，
Service Scope: Delivery of furniture and appliances, machinery and instruments, aluminum alloy doors and windows, sofas, steel materials, overweight and oversized items, etc. by truck to the customer's doorstep.</t>
  </si>
  <si>
    <t>1、渠道双清包税到门，含查验。
2、一切货物任意一边≥300cm，材积超过3CBM,需额外收取150.4usd/票 .单件实重＞1200kg体积＞3.6立方,最长边超4M单询。
3、单件实重≥50kg或者≥1立方，需要打木箱/木架/托（卡脚必须预留10cm以上）(木箱、木架需要带合页开关没有合页我司操作9.1usd/件)
4、入仓货物要求包装硬朗坚固且不破损，如纸箱变形、破损的，需加固包装的加收1.51usd/箱，低消7.6usd/票，整托、木架、木箱货根据实际情况另算
5、海外通知拦截货物30.1usd/单，如因运费未付导致的扣货留仓，自动产生此费用                                                                                                                                                                                                                                                                                           6、货物发出后更改地址的22.6usd/票.更改地址后如果产生异地派送费，需要额外补足运费.                                                                                                                                                                                
7、国外免仓储费期限：多伦多拆柜起免仓期为7天
1. Channel double clearance, tax-free delivery to door, including inspection.
2. For all goods with a length on one side ≥ 300cm and volume exceeding 3CBM, an additional charge of 150.4 USD per ticket will be imposed. For single items with a real weight &gt; 1200kg and a volume &gt; 3.6 cubic meters, with the longest side exceeding 4M, a single inquiry is required.
3. For single items with a real weight ≥ 50kg or ≥ 1 cubic meter, wooden boxes/wooden frames/trays (with the feet reserved by at least 10cm) are required. (Wooden boxes, wooden frames need to have hinges and switches; if there are no hinges, our company will charge 9.1 USD per piece for operation.)
4. For inbound goods, the packaging must be tough and sturdy without damage. If the carton is deformed or damaged, an additional charge of 1.51 USD per box will be imposed. The low charge is 7.6 USD per ticket. For pallets, wooden frames, and wooden boxes, the cost will be calculated based on the actual situation.
5. For overseas notification of intercepted goods, 30.1 USD per single ticket will be charged. If the goods are detained and stored due to unpaid freight, this fee will be automatically generated.
6. If the shipping address is changed after the goods are dispatched, 22.6 USD per ticket will be charged. If there is an additional local delivery fee after the address change, the freight needs to be supplemented.
7. The period of overseas free storage fee: starting from unpacking in Toronto, the free storage period is 7 days.</t>
  </si>
  <si>
    <t>1、交仓前先让我司业务提供入仓单和入仓单号，客户将入仓单打印出来随货入仓即可。单件外包装必须贴上MADE IN CHINA字样！
2、不接收以下货物：仿牌、液体、粉末、食品、药品、易燃易爆、古董、货币、密封性包装等国家禁止出口及船公司禁运物品；如有不确定性货物，单询；如有发现冲货行为没收货物并罚款RMB1503.8usd/票 。
3、发票申报与货物必须一致,否则造成延误或丢失以及扣关我司一概不负责。目地海关认定货物是品牌货物，或者如CE、蓝牙、HDMI、FDA、FCC、Lacey Act、等产品认证的问题，或者货物属于当地反倾销货物或不符合当地进口要求的货物，发件人应于发货前提供相应授权书或认证报告，如未提供导致货物扣关甚至退运而产生的，所有责任和相关费用将由发件人承担。客户一旦同意接受我公司服务，即默认客户已详细阅读过此价格表备注内容以及我司托运条款，并接受各条款的约束。                                                                                                                                                                                4、因扣关或丢失货物等问题，按双倍运费赔付(不额外退运费），如因为发货方漏报品名/虚假品名导致的问题我司概不作赔偿处理，后续产生的所有费用一律由发件方承担.
1. Before the goods are delivered to the warehouse, our company's business must provide the entry warehouse form and the entry warehouse number. The customer will print out the entry warehouse form and submit it along with the goods for storage. Each piece of outer packaging must be labeled with "MADE IN CHINA"!
2. We do not accept the following goods: counterfeit brands, liquids, powders, food, medicine, flammable and explosive items, antiques, currency, sealed packaging items, etc. which are prohibited from export by the country and restricted by shipping companies. If there is any uncertainty about the goods, please inquire. If any fraudulent behavior is discovered, the goods will be confiscated and a fine of RMB 1503.8 USD per shipment will be imposed.
3. The invoice declaration must be consistent with the goods. Otherwise, any delays or losses caused will be the responsibility of our company. The destination customs will determine whether the goods are brand goods. Or if there are issues related to product certifications such as CE, Bluetooth, HDMI, FDA, FCC, Lacey Act, etc., or if the goods are local anti-dumping goods or do not meet local import requirements, the sender must provide the corresponding authorization letter or certification report before shipment. If the sender fails to provide it and results in the confiscation of the goods or even their return, all responsibilities and related costs will be borne by the sender. Once the customer agrees to accept our company's services, it is considered that the customer has read the remarks in this price list and our shipping terms in detail, and has accepted the constraints of each clause.
4. In case of detention or loss of goods due to certain issues, a double freight compensation will be made (no additional refund of freight). If the problem is caused by the sender's failure to report the product name/false product name, our company will not make any compensation. All subsequent expenses will be borne by the sender.</t>
  </si>
  <si>
    <t xml:space="preserve">CHINA-CANADA SEA Calgary Truck Door to Door DDP </t>
  </si>
  <si>
    <t>地区 location</t>
  </si>
  <si>
    <t>卡尔加里：Calgary（卡尔加里）T3市区50公里内Within 50 kilometers of the T3 urban area</t>
  </si>
  <si>
    <t>开船起约35-40天到门
It takes about 35 to 40 days to reach the destination after setting sail.</t>
  </si>
  <si>
    <t>埃德蒙顿：Edmonton（埃德蒙顿）市区50公里内Within 50 kilometers of the urban area</t>
  </si>
  <si>
    <r>
      <t xml:space="preserve">卡尔加里海外仓自提269.5usd/CBM. The pick-up service at the Calgary overseas warehouse costs 269.5 USD per cubic meter. </t>
    </r>
    <r>
      <rPr>
        <b/>
        <sz val="14"/>
        <color rgb="FFFF0000"/>
        <rFont val="微软雅黑"/>
        <charset val="134"/>
      </rPr>
      <t xml:space="preserve"> 单证报关30.1usd/票， The customs declaration and document preparation charges 30.1 USD per document.</t>
    </r>
  </si>
  <si>
    <t>1、交仓前先让我司业务提供入仓单和入仓单号，客户将入仓单打印出来随货入仓即可。单件外包装必须贴上MADE IN CHINA字样！
2、不接收以下货物：仿牌、液体、粉末、食品、药品、易燃易爆、古董、货币、密封性包装等国家禁止出口及船公司禁运物品；如有不确定性货物，单询；如有发现冲货行为没收货物并罚款RMB1503.8usd/票 。
3、发票申报与货物必须一致,否则造成延误或丢失以及扣关我司一概不负责。目地海关认定货物是品牌货物，或者如CE、蓝牙、HDMI、FDA、FCC、Lacey Act、等产品认证的问题，或者货物属于当地反倾销货物或不符合当地进口要求的货物，发件人应于发货前提供相应授权书或认证报告，如未提供导致货物扣关甚至退运而产生的，所有责任和相关费用将由发件人承担。客户一旦同意接受我公司服务，即默认客户已详细阅读过此价格表备注内容以及我司托运条款，并接受各条款的约束。                                                                                                                                                                                
4、因扣关或丢失货物等问题，按双倍运费赔付(不额外退运费），如因为发货方漏报品名/虚假品名导致的问题我司概不作赔偿处理，后续产生的所有费用一律由发件方承担.
1. Before the goods are delivered to the warehouse, our company's business must provide the entry warehouse form and the entry warehouse number. The customer will print out the entry warehouse form and submit it along with the goods for storage. Each piece of outer packaging must be labeled with "MADE IN CHINA"!
2. We do not accept the following goods: counterfeit brands, liquids, powders, food, medicine, flammable and explosive items, antiques, currency, sealed packaging items, etc. which are prohibited from export by the country and restricted by shipping companies. If there is any uncertainty about the goods, please inquire. If any fraudulent behavior is discovered, the goods will be confiscated and a fine of RMB 1503.8 USD per shipment will be imposed.
3. The invoice declaration must be consistent with the goods. Otherwise, any delays or losses caused will be the responsibility of our company. The destination customs will determine whether the goods are brand goods. Or if there are issues related to product certifications such as CE, Bluetooth, HDMI, FDA, FCC, Lacey Act, etc., or if the goods are local anti-dumping goods or do not meet local import requirements, the sender must provide the corresponding authorization letter or certification report before shipment. If the sender fails to provide it and results in the confiscation of the goods or even their return, all responsibilities and related costs will be borne by the sender. Once the customer agrees to accept our company's services, it is considered that the customer has read the remarks in this price list and our shipping terms in detail, and has accepted the constraints of each clause.
4. In case of detention or loss of goods due to certain issues, a double freight compensation will be made (no additional refund of freight). If the problem is caused by the sender's failure to report the product name/false product name, our company will not make any compensation. All subsequent expenses will be borne by the sender.</t>
  </si>
  <si>
    <t xml:space="preserve">CHINA-CANADA SEA Toronto Truck Door to Door DDP </t>
  </si>
  <si>
    <t>5CBM</t>
  </si>
  <si>
    <r>
      <t xml:space="preserve">多伦多一区        </t>
    </r>
    <r>
      <rPr>
        <sz val="12"/>
        <color rgb="FFFF0000"/>
        <rFont val="微软雅黑"/>
        <charset val="134"/>
      </rPr>
      <t>Brampton（布兰顿）、 North York（北约克）、Mississauga（密西沙加）、 Markham（万锦）、 Thonhill(汤山）、 Vaughan(旺市）、 Concord（康科德）、 Scarborough（世嘉堡）、Richmond hill（列治文山）</t>
    </r>
  </si>
  <si>
    <r>
      <t>开船后40天左右,(</t>
    </r>
    <r>
      <rPr>
        <b/>
        <sz val="11"/>
        <color rgb="FFFF0000"/>
        <rFont val="微软雅黑"/>
        <charset val="134"/>
      </rPr>
      <t>不限制品名数量</t>
    </r>
    <r>
      <rPr>
        <b/>
        <sz val="11"/>
        <color theme="1"/>
        <rFont val="微软雅黑"/>
        <charset val="134"/>
      </rPr>
      <t>)
After setting sail for about 40 days, (</t>
    </r>
    <r>
      <rPr>
        <b/>
        <sz val="11"/>
        <color rgb="FFFF0000"/>
        <rFont val="微软雅黑"/>
        <charset val="134"/>
      </rPr>
      <t>regardless of the product name quantity</t>
    </r>
    <r>
      <rPr>
        <b/>
        <sz val="11"/>
        <color theme="1"/>
        <rFont val="微软雅黑"/>
        <charset val="134"/>
      </rPr>
      <t>)</t>
    </r>
  </si>
  <si>
    <r>
      <t>多伦多二区：</t>
    </r>
    <r>
      <rPr>
        <sz val="12"/>
        <color rgb="FFFF0000"/>
        <rFont val="微软雅黑"/>
        <charset val="134"/>
      </rPr>
      <t xml:space="preserve"> Oakville（奥克维尔）、 Milton（米尔顿）、Bolton（博尔顿）、Halton Hill荷顿山， Burlington（伯林顿）、 Caledon（卡里顿）、 Acton阿克顿、 Aurora奥罗拉、Georgetown乔治敦、 Newmarket纽马克特、Whitby惠特比、 Oshawa奥沙瓦、 Ajax（亚积士）、Pickering（皮克林）。</t>
    </r>
  </si>
  <si>
    <t>汉密尔顿Hamilton Guelph圭尔夫, Kitchener基奇纳, Waterloo滑铁卢, Cambridge剑桥, Brantford布兰特福德</t>
  </si>
  <si>
    <r>
      <t>开船后45天左右,(</t>
    </r>
    <r>
      <rPr>
        <b/>
        <sz val="11"/>
        <color rgb="FFFF0000"/>
        <rFont val="微软雅黑"/>
        <charset val="134"/>
      </rPr>
      <t>不限制品名数量</t>
    </r>
    <r>
      <rPr>
        <b/>
        <sz val="11"/>
        <color theme="1"/>
        <rFont val="微软雅黑"/>
        <charset val="134"/>
      </rPr>
      <t>)
After setting sail for about 45 days, (regardless of the product name quantity)</t>
    </r>
  </si>
  <si>
    <r>
      <t>伦敦</t>
    </r>
    <r>
      <rPr>
        <sz val="12"/>
        <color rgb="FFFF0000"/>
        <rFont val="微软雅黑"/>
        <charset val="134"/>
      </rPr>
      <t xml:space="preserve">London
</t>
    </r>
    <r>
      <rPr>
        <b/>
        <sz val="12"/>
        <color rgb="FFFF0000"/>
        <rFont val="微软雅黑"/>
        <charset val="134"/>
      </rPr>
      <t>尼亚加拉瀑布</t>
    </r>
    <r>
      <rPr>
        <sz val="12"/>
        <color rgb="FFFF0000"/>
        <rFont val="微软雅黑"/>
        <charset val="134"/>
      </rPr>
      <t>，Niagara Falls</t>
    </r>
  </si>
  <si>
    <r>
      <t xml:space="preserve">多伦多海外仓自提269.5usd/CBM.The overseas warehouse pick-up fee in Toronto is 269.5 USD per cubic meter.
</t>
    </r>
    <r>
      <rPr>
        <b/>
        <sz val="18"/>
        <color rgb="FFFF0000"/>
        <rFont val="微软雅黑"/>
        <charset val="134"/>
      </rPr>
      <t xml:space="preserve">  单证报关30.1usd/票，The customs declaration and document preparation fee is 30.1 USD per document.</t>
    </r>
  </si>
  <si>
    <t>以下国内操作，无法保证即时完成，需在人员空闲时安排
The following domestic operations cannot be guaranteed to be completed immediately. They will need to be scheduled during periods when personnel are available.</t>
  </si>
  <si>
    <t>Air price</t>
  </si>
  <si>
    <t>项目project</t>
  </si>
  <si>
    <t>说明 explain</t>
  </si>
  <si>
    <t>收费标准 rates</t>
  </si>
  <si>
    <t xml:space="preserve">包装
packaging
</t>
  </si>
  <si>
    <t>割绑带，去包装膜，加固包装
Remove the bandage, remove the packaging film, and reinforce the packaging.</t>
  </si>
  <si>
    <t>$0.46/piece</t>
  </si>
  <si>
    <t>纸箱包装带绑带或包装膜加27.1美金/件
Carton packaging straps or packaging films cost 27.1 USD/piece.</t>
  </si>
  <si>
    <t>换箱
Change the box</t>
  </si>
  <si>
    <t>客户提供常规标准纸箱
The customer provides standard-sized cardboard boxes.</t>
  </si>
  <si>
    <t>$0.76/piece</t>
  </si>
  <si>
    <t>客户不提供纸箱，单独确认
The customer does not provide the cartons. Please make a separate confirmation.</t>
  </si>
  <si>
    <t>贴标labelling</t>
  </si>
  <si>
    <t>包括FBA标签，内箱标签
Including FBA labels and inner box labels</t>
  </si>
  <si>
    <t>$0.1/piece</t>
  </si>
  <si>
    <t>FBA对应贴单
FBA corresponding invoice</t>
  </si>
  <si>
    <t>拍照
take a picture</t>
  </si>
  <si>
    <t>外箱或外箱标签拍照
Take photos of the outer box or the outer box label</t>
  </si>
  <si>
    <t>无需开箱，无其他额外要求
No unpacking required, no additional requests needed</t>
  </si>
  <si>
    <t>指定产品拍照
Specify product photography</t>
  </si>
  <si>
    <t>$0.3/piece</t>
  </si>
  <si>
    <t>需开箱 Need to open the box</t>
  </si>
  <si>
    <t>打托
Throw the ball</t>
  </si>
  <si>
    <t>打出口专用托盘
Place the export-specific tray</t>
  </si>
  <si>
    <t>$22.6/drag</t>
  </si>
  <si>
    <t>指定塑胶托盘，30.1美金／托
Specified plastic pallets, $30.1 per pallet</t>
  </si>
  <si>
    <t>分货
sort goods</t>
  </si>
  <si>
    <t>挑货退仓或下次出
Cancel the order and return to the warehouse or place the order again next time.</t>
  </si>
  <si>
    <t>$0.16/piece</t>
  </si>
  <si>
    <t/>
  </si>
  <si>
    <t>仓储 storage</t>
  </si>
  <si>
    <t>长时间滞留的货件
Items that have been detained for a long time</t>
  </si>
  <si>
    <t>4.6美金/方/天
$4.6/cubic meter/day</t>
  </si>
  <si>
    <t>5天免租，不足一方按一方计
5 days of rent-free period. For any shortfall, it will be counted as rent for the other party.</t>
  </si>
  <si>
    <t>拦截 intercept</t>
  </si>
  <si>
    <t>出货后拦截
Post-shipment interception</t>
  </si>
  <si>
    <t>单询
Single inquiry</t>
  </si>
  <si>
    <t>海外仓操作收费标准
Overseas warehouse operation charging standard</t>
  </si>
  <si>
    <t>进仓/出仓
Enter/Exit the warehouse</t>
  </si>
  <si>
    <t>海外仓退件重派
Return of goods from overseas warehouse and re-shipment</t>
  </si>
  <si>
    <t>$2/piece</t>
  </si>
  <si>
    <t>贴标 labelling</t>
  </si>
  <si>
    <t>包括SKU，FBA，UPS标签
Including SKU, FBA, and UPS labels</t>
  </si>
  <si>
    <t>$1/piece</t>
  </si>
  <si>
    <t>$1/box</t>
  </si>
  <si>
    <t>打板
 Throw the board</t>
  </si>
  <si>
    <t>$20/board</t>
  </si>
  <si>
    <t>5美金/方/天
$5/cubic meter/day</t>
  </si>
  <si>
    <t>加拿大产品附加费列表 List of Canadian Product Surcharges</t>
  </si>
  <si>
    <t>其它高货值、敏感产品，出货前请详询 For other high-value and sensitive products, please contact us for detailed information before shipment.</t>
  </si>
  <si>
    <t>纺织品、高税率产品加0.31美金/KG
Textiles and products with high tax rates are priced at $0.31/kilogram.</t>
  </si>
  <si>
    <t>高货值产品加0.16美金/KG
High-value products at $0.16 per KG</t>
  </si>
  <si>
    <t>特殊产品单询
Special Product Inquiry Form</t>
  </si>
  <si>
    <t>加拿大反倾销拒收
Canada's rejection of anti-dumping measures</t>
  </si>
  <si>
    <t>涉医疗等认证拒收
Refusal to accept certifications related to medical matters, etc.</t>
  </si>
  <si>
    <t>违禁品拒收
Refusal of acceptance of prohibited items</t>
  </si>
  <si>
    <t>Air Price</t>
  </si>
  <si>
    <t>鞋服包 Shoes, clothing, bags</t>
  </si>
  <si>
    <t>摄像头 camera</t>
  </si>
  <si>
    <t>打印机 printer</t>
  </si>
  <si>
    <t>配套木制品加0.16美金/KG
大量纯木制品需提供商检，原木不接
Matching wood products are priced at +$0.16/kg.
Large quantities of pure wood products require inspection by the supplier. Logs are not accepted.</t>
  </si>
  <si>
    <t>躺椅 deck chair</t>
  </si>
  <si>
    <t>医疗用品 medical supplies</t>
  </si>
  <si>
    <t xml:space="preserve">易燃易爆
flammable and combustible
</t>
  </si>
  <si>
    <t>纺织品 textile</t>
  </si>
  <si>
    <t>投影仪 projector</t>
  </si>
  <si>
    <t>配套内存卡/网卡
Compatible memory card / network card</t>
  </si>
  <si>
    <r>
      <t xml:space="preserve">大陆飞配套酒精棉+72.2美金鉴定费
</t>
    </r>
    <r>
      <rPr>
        <sz val="12"/>
        <color rgb="FFFF0000"/>
        <rFont val="微软雅黑"/>
        <charset val="134"/>
      </rPr>
      <t xml:space="preserve">韩国飞暂时不接配套酒精棉
</t>
    </r>
    <r>
      <rPr>
        <sz val="12"/>
        <rFont val="微软雅黑"/>
        <charset val="134"/>
      </rPr>
      <t>Mainland flight comes with alcohol swabs + $72.2 for inspection fee</t>
    </r>
    <r>
      <rPr>
        <sz val="12"/>
        <color rgb="FFFF0000"/>
        <rFont val="微软雅黑"/>
        <charset val="134"/>
      </rPr>
      <t xml:space="preserve">
For flights to South Korea, we do not currently offer alcohol swabs as a package.</t>
    </r>
  </si>
  <si>
    <t>带软垫的椅子
A chair with a soft cushion</t>
  </si>
  <si>
    <t>婴儿用品 baby product</t>
  </si>
  <si>
    <t>军事用品
Military supplies</t>
  </si>
  <si>
    <t>皮革制品 leatherware</t>
  </si>
  <si>
    <t>相机 camera</t>
  </si>
  <si>
    <t>雕刻机
carving machine</t>
  </si>
  <si>
    <t>配套干燥剂加0.16美金/KG
Included with the desiccant is an additional cost of +$0.16 /kilogram.</t>
  </si>
  <si>
    <t>真皮沙发 leather sofa</t>
  </si>
  <si>
    <t>成人用品 adult products</t>
  </si>
  <si>
    <t>攻击性产品
Aggressive products</t>
  </si>
  <si>
    <t>胸垫 brassiere pad</t>
  </si>
  <si>
    <t>扫地机 sweeper</t>
  </si>
  <si>
    <t xml:space="preserve">净化器
purifier
</t>
  </si>
  <si>
    <t>蜡烛灯加0.16美金/KG
Candle lamps are priced at+ $0.16/kilogram.</t>
  </si>
  <si>
    <t>沙发床 sofa bed</t>
  </si>
  <si>
    <t>牙刷/牙线/牙签
Toothbrush / Dental Floss / Toothpick</t>
  </si>
  <si>
    <t>刀具 cutter</t>
  </si>
  <si>
    <t>纯拉链 Pure zipper</t>
  </si>
  <si>
    <t>机器人/狗 Robot/Dog</t>
  </si>
  <si>
    <t>加热器/烤面包机
Heater/Bread toaster</t>
  </si>
  <si>
    <t>配套太阳能板加0.16美金/KG
Equipped with solar panels and an additional cost of +$0.16/kilogram.</t>
  </si>
  <si>
    <t>床垫 mattress</t>
  </si>
  <si>
    <t>化妆护肤品 
Makeup and skin care products</t>
  </si>
  <si>
    <t>古董 antique</t>
  </si>
  <si>
    <t>假发 hairpiece</t>
  </si>
  <si>
    <t>录音笔 recording pen</t>
  </si>
  <si>
    <t>搅拌机/电饭锅
Blender / Rice Cooker</t>
  </si>
  <si>
    <t>（三岁以上）儿童车加0.16美金/KG
(For children over 3 years old) Children's stroller:+ $0.16 per kilogram</t>
  </si>
  <si>
    <t>铁围栏 Iron fence</t>
  </si>
  <si>
    <t>按摩器 massor</t>
  </si>
  <si>
    <t>货币 currency</t>
  </si>
  <si>
    <t>充气垫 inflatable mat</t>
  </si>
  <si>
    <t>对讲机 interphone</t>
  </si>
  <si>
    <t>果汁机/咖啡机
Juice maker / Coffee machine</t>
  </si>
  <si>
    <t>眼镜 eyeglasses</t>
  </si>
  <si>
    <t>门窗、门框
Doors and windows, door frames</t>
  </si>
  <si>
    <t>脱毛仪
hair removal instrument</t>
  </si>
  <si>
    <t>动物皮毛 animal fur</t>
  </si>
  <si>
    <t>睡袋 sleeping bag</t>
  </si>
  <si>
    <t>导航仪 avigraph</t>
  </si>
  <si>
    <t>小型家用电器
small household appliances</t>
  </si>
  <si>
    <r>
      <t>轮毂（非铝制）</t>
    </r>
    <r>
      <rPr>
        <b/>
        <sz val="12"/>
        <color rgb="FFFF0000"/>
        <rFont val="微软雅黑"/>
        <charset val="134"/>
      </rPr>
      <t xml:space="preserve">加0.31美金/KG
</t>
    </r>
    <r>
      <rPr>
        <sz val="12"/>
        <rFont val="微软雅黑"/>
        <charset val="134"/>
      </rPr>
      <t xml:space="preserve">Hub (non-aluminum) </t>
    </r>
    <r>
      <rPr>
        <b/>
        <sz val="12"/>
        <color rgb="FFFF0000"/>
        <rFont val="微软雅黑"/>
        <charset val="134"/>
      </rPr>
      <t>+ $0.31 per KG</t>
    </r>
  </si>
  <si>
    <t>螺丝/铝材
Screw / Aluminum material</t>
  </si>
  <si>
    <t>蒸脸仪
facial steamer</t>
  </si>
  <si>
    <t>液体 liquid</t>
  </si>
  <si>
    <t>吊床 hammock</t>
  </si>
  <si>
    <t>GPS定位器 GPS locator</t>
  </si>
  <si>
    <t>水平仪 gradienter</t>
  </si>
  <si>
    <r>
      <t xml:space="preserve">笔带液体
</t>
    </r>
    <r>
      <rPr>
        <b/>
        <sz val="12"/>
        <color rgb="FFFF0000"/>
        <rFont val="微软雅黑"/>
        <charset val="134"/>
      </rPr>
      <t xml:space="preserve">空运大陆飞需鉴定102.3美金/票
</t>
    </r>
    <r>
      <rPr>
        <sz val="12"/>
        <rFont val="微软雅黑"/>
        <charset val="134"/>
      </rPr>
      <t>Pen with liquid</t>
    </r>
    <r>
      <rPr>
        <b/>
        <sz val="12"/>
        <color rgb="FFFF0000"/>
        <rFont val="微软雅黑"/>
        <charset val="134"/>
      </rPr>
      <t xml:space="preserve">
Air freight to the mainland requires a fee of 102.3 US dollars per ticket</t>
    </r>
  </si>
  <si>
    <t>不锈钢水槽
stainless steel sink</t>
  </si>
  <si>
    <t>黑头仪 blackhead remover</t>
  </si>
  <si>
    <t>粉末powder</t>
  </si>
  <si>
    <r>
      <t xml:space="preserve">帐篷Tent
</t>
    </r>
    <r>
      <rPr>
        <b/>
        <sz val="12"/>
        <color rgb="FFFF0000"/>
        <rFont val="微软雅黑"/>
        <charset val="134"/>
      </rPr>
      <t>（需要双语防火标）(Requires bilingual fire protection label)</t>
    </r>
  </si>
  <si>
    <t>行车记录仪 dashcam</t>
  </si>
  <si>
    <t>电锯/电钻
Electric saw / Electric drill</t>
  </si>
  <si>
    <t>配套少量液体单询 
Request for a small amount of liquid as an add-on.</t>
  </si>
  <si>
    <t>纯太阳能板
Pure solar panel</t>
  </si>
  <si>
    <t>去污棒 Dirt remover stick</t>
  </si>
  <si>
    <t>植物 Plant</t>
  </si>
  <si>
    <t>地毯 carpet</t>
  </si>
  <si>
    <t>车载播放器 car player</t>
  </si>
  <si>
    <t>维修/检修工具
Maintenance/Repair Tools</t>
  </si>
  <si>
    <t>画带颜料单询
Request for list of paints for painting</t>
  </si>
  <si>
    <t>不带压缩机的电热冷容器
Electric heating cold container without compressor</t>
  </si>
  <si>
    <t>洁面仪 facial cleansing brush</t>
  </si>
  <si>
    <t>食品 Food</t>
  </si>
  <si>
    <t>背景布 backdrop</t>
  </si>
  <si>
    <t>电子锁 electronic lock</t>
  </si>
  <si>
    <t>探测器 detector</t>
  </si>
  <si>
    <t>流沙画单询
Request for a sample of the flowing sand painting</t>
  </si>
  <si>
    <t>一次性塑料购物袋
Disposable plastic shopping bags</t>
  </si>
  <si>
    <t>冰滚轮 Ice roller</t>
  </si>
  <si>
    <t>地图 map</t>
  </si>
  <si>
    <t>防水罩 waterproof cover</t>
  </si>
  <si>
    <t>夜视仪 night-vision device</t>
  </si>
  <si>
    <t>工业内窥镜
industrial endoscope</t>
  </si>
  <si>
    <t>体育弓箭单询
Sports Archery Inquiry</t>
  </si>
  <si>
    <t>一次性塑料餐饮制品
Disposable plastic food service items</t>
  </si>
  <si>
    <t>吸奶器 breast pump</t>
  </si>
  <si>
    <t>书籍 book</t>
  </si>
  <si>
    <t>车罩 car cover</t>
  </si>
  <si>
    <r>
      <t xml:space="preserve">望远镜 Telescope
</t>
    </r>
    <r>
      <rPr>
        <sz val="12"/>
        <color rgb="FFFF0000"/>
        <rFont val="微软雅黑"/>
        <charset val="134"/>
      </rPr>
      <t>报关不出，买单少量出
Goods not declared, payment made for a small quantity only</t>
    </r>
  </si>
  <si>
    <t>汽车配件
auto spare parts</t>
  </si>
  <si>
    <t>厨房刀具空运单询
海运加0.31美金/KG，最低45.2美金/票
Request for air freight quotation for kitchen knives
By sea shipping, plus $0.31/kg. Minimum charge: $45.2 /shipment.</t>
  </si>
  <si>
    <t>迷你冰箱
mini fridge</t>
  </si>
  <si>
    <t>刮痧板 gua sha tool</t>
  </si>
  <si>
    <t>纯电/充电宝
Pure electric / Power bank</t>
  </si>
  <si>
    <t>筋膜枪暂不接
The fascial gun is not connected at the moment.</t>
  </si>
  <si>
    <t>显微镜 microscope</t>
  </si>
  <si>
    <t>电焊面罩
electric welder's helmet</t>
  </si>
  <si>
    <t>车载空调加100加币/台空调税
Car air conditioning incurs an additional CAD 100 for the air conditioning tax per unit.</t>
  </si>
  <si>
    <t>热敏纸标签
Thermal paper label</t>
  </si>
  <si>
    <t>电动车/头盔 Electric vehicle / Helmet</t>
  </si>
  <si>
    <t>手机/平板/电脑
Mobile phone / tablet / computer</t>
  </si>
  <si>
    <t>显示屏 display screen</t>
  </si>
  <si>
    <t>潜水面罩
diving mask</t>
  </si>
  <si>
    <t>仿产地加0.16美金/KG
With an additional $0.16 per kilogram.</t>
  </si>
  <si>
    <t>铁置物架 Iron storage rack</t>
  </si>
  <si>
    <t>汽车轮胎 auto tyre</t>
  </si>
  <si>
    <t>无人机 UAV</t>
  </si>
  <si>
    <t>手机屏 mobile phone screen</t>
  </si>
  <si>
    <t>美甲用品
Nail care products</t>
  </si>
  <si>
    <t>遮阳篷 awning</t>
  </si>
  <si>
    <t>方向盘（带安全气囊）
Steering wheel (with airbag)</t>
  </si>
  <si>
    <t>仿牌 F brand</t>
  </si>
  <si>
    <t>机顶盒 set-top box</t>
  </si>
  <si>
    <t>化妆刷
cosmetic brush</t>
  </si>
  <si>
    <t>铝箔 aluminum foil</t>
  </si>
  <si>
    <t>控制器 controller</t>
  </si>
  <si>
    <t>耳勺/指甲钳
Ear pick / Nail clipper</t>
  </si>
  <si>
    <t>功放 power amplifier</t>
  </si>
  <si>
    <t>塑料包装袋
（一次性餐饮除外）
Plastic packaging bags
(Excluding disposable tableware)</t>
  </si>
  <si>
    <t>理发/美发工具
Haircut / Hair Styling Tools</t>
  </si>
  <si>
    <t>配套吸管 Matching straws</t>
  </si>
  <si>
    <t>品牌查询网站Brand Inquiry Website:</t>
  </si>
  <si>
    <t>美国商标 American Trademark Search Official Website：https://iprs.cbp.gov/#/routeSearchResults?searchText</t>
  </si>
  <si>
    <t>中国商标 China Trademark Search Official Website： http://202.127.48.148/</t>
  </si>
  <si>
    <t>反倾销查询网站Anti-dumping Inquiry Website：</t>
  </si>
  <si>
    <t>加拿大 CANADA https://www.cbsa-asfc.gc.ca/sima-lmsi/mif-mev/menu-eng.html</t>
  </si>
  <si>
    <t>美国American https://www.usitc.gov/trade_remedy/731_ad_701_cvd/investigations.htm</t>
  </si>
  <si>
    <t>发票预报要求 Invoice forecast requirements</t>
  </si>
  <si>
    <t>1，品名不能笼统申报：装饰品，饰品，衣服，鞋子，不锈钢零件，塑料零件，玩具，五金配件，塑料配件，样品，工具 （例如：衣服具体到男士或女士 卫衣，T恤，裤子等）
The product names should not be simply categorized: decorations, accessories, clothes, shoes, stainless steel parts, plastic parts, toys, hardware accessories, plastic accessories, samples, tools (for example: clothes should be specified as men's or women's items such as sweatshirts, T-shirts, pants, etc.)</t>
  </si>
  <si>
    <t>2，材质不能是：金属，五金（需要具体 铁，不锈钢，铝等）The material cannot be: metal, hardware (specific types such as iron, stainless steel, aluminum, etc. are required)</t>
  </si>
  <si>
    <t>3，用途不能是：日常，家用，促销，配件，样品，个人用品   （例如：品名 插座，材质 塑料+铝合金，用途 线路连接用）The following are not allowed as the purpose: daily use, household use, promotion, accessories, samples, personal items (for example: product name - socket, material - plastic + aluminum alloy, purpose - for circuit connection)</t>
  </si>
  <si>
    <r>
      <t>加拿大FBA海外仓分区（仅供参考）Canada FBA Overseas Warehouse Zones (for reference only)</t>
    </r>
    <r>
      <rPr>
        <b/>
        <sz val="18"/>
        <rFont val="微软雅黑"/>
        <charset val="134"/>
      </rPr>
      <t xml:space="preserve">
</t>
    </r>
    <r>
      <rPr>
        <sz val="16"/>
        <color rgb="FFFF0000"/>
        <rFont val="微软雅黑"/>
        <charset val="134"/>
      </rPr>
      <t>海外仓拒收产生费用，须由客户支付 The overseas warehouse will not accept the goods, and the resulting costs will be borne by the customer.</t>
    </r>
  </si>
  <si>
    <t>亚马逊仓库代码
Amazon warehouse code</t>
  </si>
  <si>
    <t>仓库地址 warehouse address</t>
  </si>
  <si>
    <t>城市 city</t>
  </si>
  <si>
    <t>州 state</t>
  </si>
  <si>
    <t>邮编 postcode</t>
  </si>
  <si>
    <t>仓库属性 Warehouse attributes</t>
  </si>
  <si>
    <t>仓库类型
Warehouse type</t>
  </si>
  <si>
    <t>温哥华
Vancouver</t>
  </si>
  <si>
    <t>YVR2</t>
  </si>
  <si>
    <t>450 Derwent St.,</t>
  </si>
  <si>
    <t>Delta</t>
  </si>
  <si>
    <t>BC</t>
  </si>
  <si>
    <t>V3M5Y9</t>
  </si>
  <si>
    <t>小件仓，未遇到因为尺寸与重量关系导致拒收货物
The small package storage area did not encounter any cases of rejected goods due to size and weight issues.</t>
  </si>
  <si>
    <t>小型仓
Small warehouse</t>
  </si>
  <si>
    <t>YVR3</t>
  </si>
  <si>
    <t>109 BRAID ST</t>
  </si>
  <si>
    <t>NEW WESTMINSTER</t>
  </si>
  <si>
    <t>V3L5H4</t>
  </si>
  <si>
    <t>根据国外实际派送反馈，建议货物不超过120cm / 20 KG
Based on the actual delivery feedback from abroad, it is recommended that the goods be no larger than 120cm in length and 20KG in weight.</t>
  </si>
  <si>
    <t>中型仓
Medium-sized warehouse</t>
  </si>
  <si>
    <t>YVR4</t>
  </si>
  <si>
    <t>4189 Salish Sea Way</t>
  </si>
  <si>
    <t>TSAWWASSEN</t>
  </si>
  <si>
    <t>V4M0B9</t>
  </si>
  <si>
    <t>小件仓，未遇到因为尺寸与重量关系导致拒收货物
爆仓，卡派不好预约，UPS可以正常派
The small package storage area did not encounter any cases of rejected goods due to size and weight issues.
Inventory exceeded, Kapai's system is not capable of making reservations, but UPS can handle the delivery normally.</t>
  </si>
  <si>
    <t>YXX1</t>
  </si>
  <si>
    <t xml:space="preserve">19300 Airport Wy </t>
  </si>
  <si>
    <t>Pitt Meadows</t>
  </si>
  <si>
    <t>V3Y2M5</t>
  </si>
  <si>
    <t>YXX2</t>
  </si>
  <si>
    <t>16131 Blundell Rd</t>
  </si>
  <si>
    <t>Richmond</t>
  </si>
  <si>
    <t>V6W0A3</t>
  </si>
  <si>
    <t>小件仓，未遇到因为尺寸与重量关系导致拒收货物
货物较少，卡派要拼车，时效有影响，建议UPS
The small package storage area did not encounter any cases of rejected goods due to size and weight issues.
The quantity of goods is small. Capay needs to take a ride-sharing service. This may affect the delivery time. It is recommended to use UPS.</t>
  </si>
  <si>
    <t>WHV1</t>
  </si>
  <si>
    <t>6751 ELMBRIDGE WAY</t>
  </si>
  <si>
    <t>RICHMOND</t>
  </si>
  <si>
    <t>V7C4N1</t>
  </si>
  <si>
    <t>递四方/4PX</t>
  </si>
  <si>
    <t>WHV2</t>
  </si>
  <si>
    <t>104-1338 UNITED BLVD</t>
  </si>
  <si>
    <t>COQUITLAM</t>
  </si>
  <si>
    <t>V3K6Y2</t>
  </si>
  <si>
    <t>大卖仓</t>
  </si>
  <si>
    <t>埃德蒙顿
Edmonton</t>
  </si>
  <si>
    <t>YEG1</t>
  </si>
  <si>
    <t>1440 39 AVE</t>
  </si>
  <si>
    <t>Nisku</t>
  </si>
  <si>
    <t>AB</t>
  </si>
  <si>
    <t>T9E0B4</t>
  </si>
  <si>
    <t>大件仓，单件重量不超过 23KG,单箱长度不超过 60IN（150.40CM)
目前拒收mix sku
Large storage area, individual item weight not exceeding 23KG, individual box length not exceeding 60IN (150.40CM)
Currently, mixed SKU items are not accepted.</t>
  </si>
  <si>
    <t>YEG2</t>
  </si>
  <si>
    <t>27383 92 Ave</t>
  </si>
  <si>
    <t>Acheson</t>
  </si>
  <si>
    <t>T7X2X2</t>
  </si>
  <si>
    <t>小件仓，单箱长度不能超过 25IN（63.5CM）
Small storage area. The length of each box must not exceed 25 inches (63.5 cm).</t>
  </si>
  <si>
    <t>卡尔加里
Calgary</t>
  </si>
  <si>
    <t>YYC1</t>
  </si>
  <si>
    <t>293069 Colonel Robertson Way</t>
  </si>
  <si>
    <t>Rocky View County</t>
  </si>
  <si>
    <t>T4A1C6</t>
  </si>
  <si>
    <t>YYC4</t>
  </si>
  <si>
    <t>6635 106 AVE SE</t>
  </si>
  <si>
    <t>CALGARY</t>
  </si>
  <si>
    <t>T2C5X1</t>
  </si>
  <si>
    <t>小件仓，单箱尺寸不能超过 42*64CM
Small storage area. The size of each box must not exceed 42*64 cm.</t>
  </si>
  <si>
    <t>YYC6</t>
  </si>
  <si>
    <t>9705 68 ST SE</t>
  </si>
  <si>
    <t>Calgary</t>
  </si>
  <si>
    <t>T2C5V8</t>
  </si>
  <si>
    <t>所有超重超长货物可收，卡派预约难拿
All overweight and oversized items can be accepted. However, it's difficult to get the items after making a reservation with the carrier.</t>
  </si>
  <si>
    <t>大型仓
Large warehouse</t>
  </si>
  <si>
    <t>XCAB</t>
  </si>
  <si>
    <t>1882 118 Ave NE</t>
  </si>
  <si>
    <t>T3K0R1</t>
  </si>
  <si>
    <t>多伦多
Toronto</t>
  </si>
  <si>
    <t>YYZ1</t>
  </si>
  <si>
    <t>6363 MILLCREEK DR</t>
  </si>
  <si>
    <t>Mississauga</t>
  </si>
  <si>
    <t>ON</t>
  </si>
  <si>
    <t>L5N1L8</t>
  </si>
  <si>
    <t>仓库面积较小，一般客户不选择建仓
The warehouse area is relatively small, and ordinary customers generally do not choose to build a warehouse.</t>
  </si>
  <si>
    <t>*</t>
  </si>
  <si>
    <t>YYZ2</t>
  </si>
  <si>
    <t xml:space="preserve">2750 Peddie Rd. </t>
  </si>
  <si>
    <t>Milton</t>
  </si>
  <si>
    <t>L9T 6Y9</t>
  </si>
  <si>
    <t>YYZ3</t>
  </si>
  <si>
    <t>7995 Winston Churchill Blvd</t>
  </si>
  <si>
    <t>Brampton</t>
  </si>
  <si>
    <t>L6Y5Z4</t>
  </si>
  <si>
    <t>货物超过 50IB(22.5KG），长度超过 59IN(149.86CM)会被拒收
一箱多于 4PCS 的货物可能会被拒收
收货时不采用扫码枪，肉眼观察超长、混合打托、一箱多件问题。所有货物预约信息必须有效，不可夹带
Goods weighing more than 50 IB (22.5 KG) and with a length exceeding 59 IN (149.86 CM) will be rejected.
Boxes containing more than 4 items may also be rejected.
When receiving the goods, no barcode scanner is used. The issues of extremely long items, mixed pallets, and multiple items in one box will be observed visually. All reservation information for the goods must be valid and no prohibited items are allowed.</t>
  </si>
  <si>
    <t>YYZ4</t>
  </si>
  <si>
    <t>8050 HERITAGE ROAD,</t>
  </si>
  <si>
    <t>BRAMPTON</t>
  </si>
  <si>
    <t>L6Y6L5</t>
  </si>
  <si>
    <t>小件仓，重量单件不能大于 7.5KG，单箱不能大于 50LB(22.5kg），长度单件不能大于 45CM，单箱最长边不能大于63.5CM
收货时不使用扫码枪，肉眼观察箱子是否超大及一箱一件会观察比较细致检查是否超大
Small storage area: The weight of each item should not exceed 7.5KG, and the weight of each box should not exceed 50LB (22.5kg). The length of each item should not exceed 45CM, and the longest side of each box should not exceed 63.5CM.
When receiving goods, do not use the scanning gun. Observe visually whether the boxes are oversized and, for items one by one, conduct a detailed inspection to check if they are oversized.</t>
  </si>
  <si>
    <t>YYZ6</t>
  </si>
  <si>
    <t>8050 Heritage Rd., Brampton, Ontario L6Y 0C9</t>
  </si>
  <si>
    <t>L6Y 0C9</t>
  </si>
  <si>
    <t>YYZ7</t>
  </si>
  <si>
    <t>12724 Coleraine Drive</t>
  </si>
  <si>
    <t>Bolton</t>
  </si>
  <si>
    <t>L7E4L8</t>
  </si>
  <si>
    <t>小件仓，重量单件不能大于 7.5KG，单箱不能大于 50LB(22.5kg），长度单件不能大于 45CM，单箱最长边不能大于63.5CM
收货时不使用扫码枪，肉眼观察箱子是否超大及一箱一件会观察比较细致检查是否超大
Small storage area: The weight of each item should not exceed 7.5KG, and the weight of each box should not exceed 50LB (22.5kg). The length of each item should not exceed 45CM, and the longest side of each box should not exceed 63.5CM.
When receiving goods, no barcode scanner is used. The boxes are inspected visually to check if they are oversized. For items one by one, a more detailed inspection is conducted to ensure there is no oversize issue.</t>
  </si>
  <si>
    <t>YYZ9</t>
  </si>
  <si>
    <t>6351 Steeles Ave East</t>
  </si>
  <si>
    <t>Scarborough</t>
  </si>
  <si>
    <t>M1X1N5</t>
  </si>
  <si>
    <t>货物超过 50IB(22.5KG），长度超过 59IN(149.86CM)会被拒收
一箱多于 4PCS 的货物可能会被拒收
收货时 95%使用扫码枪，扫码枪会直接显示是否合规
最长边在 110-132CM 之间，次长边大于 40.64CM，判定 Pass through-bulk，拒收
最长边大于 132CM，次长边大于 10.16CM，判定 Pass through-bulk，拒收
Goods weighing more than 50 IB (22.5 KG) and with a length exceeding 59 IN (149.86 CM) will be rejected.
A shipment containing more than 4 PCS of goods may also be rejected.
During receipt, 95% of the time a barcode scanner will be used. The scanner will directly indicate whether it is compliant.
If the longest side is between 110 - 132 CM and the second longest side is greater than 40.64 CM, it will be classified as Pass through-bulk and rejected.
If the longest side is greater than 132 CM and the second longest side is greater than 10.16 CM, it will also be classified as Pass through-bulk and rejected.</t>
  </si>
  <si>
    <t>YDC5</t>
  </si>
  <si>
    <t>在YYZ9裡面的2-3樓，所以地址相同
YDC5預計會接收小件貨物，目前仍在整理階段，未正常開始收貨
On the 2nd and 3rd floors of YYZ9, so the addresses are the same.
YDC5 is expected to receive small packages. Currently, it is still in the sorting stage and has not started receiving shipments normally</t>
  </si>
  <si>
    <t>YOO1</t>
  </si>
  <si>
    <t>789 Salem RD N</t>
  </si>
  <si>
    <t>Ajax</t>
  </si>
  <si>
    <t>L1Z0J2</t>
  </si>
  <si>
    <t>单箱重量超过 50IB(22.5KG），单箱长度超过 59IN(149.86CM)
会被拒收
Boxes weighing more than 50 pounds (22.5 kilograms) or with a length exceeding 59 inches (149.86 centimeters) will be rejected.</t>
  </si>
  <si>
    <t>YHM1</t>
  </si>
  <si>
    <t>110 Aeropark Boulevard, Mount Hope</t>
  </si>
  <si>
    <t>Mount Hope</t>
  </si>
  <si>
    <t>L0R1W1</t>
  </si>
  <si>
    <t>小件仓，单个产品重量单件不能大于 7.5KG
单个产品长度不能大于 45CM
单箱不能大于 50LB(22.5kg），单箱最长边不能大于63.5CM
传送带有限高，次长边不能超过 50cm, 一箱一件会观察比较细致
Small storage area: The weight of each individual product should not exceed 7.5KG per piece.
The length of each product should not exceed 45CM.
The weight of each box should not exceed 50LB (22.5kg), and the longest side of each box should not exceed 63.5CM.
The conveyor belt has a limited height. The secondary longest side should not exceed 50cm. When handling one item per box, the process will be more meticulous.</t>
  </si>
  <si>
    <t>XYY1</t>
  </si>
  <si>
    <t>271 Church street s</t>
  </si>
  <si>
    <t>L1S0A1</t>
  </si>
  <si>
    <t>XYY4</t>
  </si>
  <si>
    <t>10725 LOUIS ST </t>
  </si>
  <si>
    <t>LAURENT AVE MILTON</t>
  </si>
  <si>
    <t>L9E 0E9</t>
  </si>
  <si>
    <t>YGK1</t>
  </si>
  <si>
    <t>640 College St E</t>
  </si>
  <si>
    <t>Belleville</t>
  </si>
  <si>
    <t>K8N0V2</t>
  </si>
  <si>
    <t>超大件仓，所有 YYZ3/YYZ9/YOO1/YOW1 拒收的货物都可以送到这个仓库
The oversized goods warehouse. All the goods rejected by YYZ3/YYZ9/YOO1/YOW1 can be sent to this warehouse.</t>
  </si>
  <si>
    <t>YXU1</t>
  </si>
  <si>
    <t>11884 Sunset Dr</t>
  </si>
  <si>
    <t>London</t>
  </si>
  <si>
    <t>N5P0G9</t>
  </si>
  <si>
    <r>
      <t xml:space="preserve">单箱重量不能大于 50LB(22.5kg），单箱最长边不能大于63.5CM
传送带有限高，次长边不能超过 50cm, 一箱一件会观察比较细致
</t>
    </r>
    <r>
      <rPr>
        <sz val="11"/>
        <color rgb="FFFF0000"/>
        <rFont val="微软雅黑"/>
        <charset val="134"/>
      </rPr>
      <t xml:space="preserve">单件产品超过7.5KG和单箱产品尺寸超过18IN（45CM）则拒收，如果超过这个标准的建议改仓到YGK1或其他大件仓
</t>
    </r>
    <r>
      <rPr>
        <sz val="11"/>
        <rFont val="微软雅黑"/>
        <charset val="134"/>
      </rPr>
      <t>The weight of each box must not exceed 50LB (22.5kg), and the longest side of each box must not be longer than 63.5CM.
The conveyor belt has a limited height. The second longest side of each box should not exceed 50cm. When packing one item per box, we will pay close attention to the details.</t>
    </r>
    <r>
      <rPr>
        <sz val="11"/>
        <color rgb="FFFF0000"/>
        <rFont val="微软雅黑"/>
        <charset val="134"/>
      </rPr>
      <t xml:space="preserve">
For individual products weighing more than 7.5KG and for individual cartons with dimensions exceeding 18IN (45CM), they will be rejected. If they exceed these standards, it is recommended to transfer them to YGK1 or other large-sized storage areas.</t>
    </r>
  </si>
  <si>
    <t>11884 Sunset Rd ，St Thomas,ON N5P 0G9</t>
  </si>
  <si>
    <t>St Thomas</t>
  </si>
  <si>
    <t>PRTO</t>
  </si>
  <si>
    <t>6110 Cantay Rd,</t>
  </si>
  <si>
    <t>L5R 3W5</t>
  </si>
  <si>
    <t xml:space="preserve">渥太华
Ottawa
</t>
  </si>
  <si>
    <t>YOW1</t>
  </si>
  <si>
    <t>5225 Boundary Rd</t>
  </si>
  <si>
    <t>NAVAN</t>
  </si>
  <si>
    <t>K4B0L3</t>
  </si>
  <si>
    <t>大件仓，单箱重量不能超过 50IB(22.5KG），单箱长度不能超过 59IN(149.86CM), 拒收一箱多于 4PCS 的货物
收货时 70%使用扫码枪，扫码枪会直接显示是否合规
Large storage area: The weight of each box must not exceed 50 IB (22.5 KG), and the length of each box must not exceed 59 IN (149.86 CM). We will not accept shipments with more than 4 items in a single box.
During the receiving process, 70% of the time a barcode scanner will be used. The scanner will directly indicate whether the shipment is compliant.</t>
  </si>
  <si>
    <t>YOW3</t>
  </si>
  <si>
    <t>222 City Gate Drive</t>
  </si>
  <si>
    <t>Nepean</t>
  </si>
  <si>
    <t>K2J7C7</t>
  </si>
  <si>
    <t>小件仓，重量单件不能大于 7.5KG，单箱不能大于 50LB(22.5kg），长度单件不能大于 45CM，单箱最长边不能大于63.5CM
收货时不使用扫码枪，肉眼观察箱子是否超大
Small storage area: The weight of each item should not exceed 7.5KG, and the weight of each box should not exceed 50LB (22.5kg). The length of each item should not exceed 45CM, and the longest side of each box should not exceed 63.5CM.
When receiving goods, do not use the scanning gun. Observe visually whether the boxes are oversized.</t>
  </si>
  <si>
    <t xml:space="preserve">海外仓
oversea location
</t>
  </si>
  <si>
    <t>WHT1</t>
  </si>
  <si>
    <t>5 RESOLUTION DR, UNIT 1</t>
  </si>
  <si>
    <t>L6W0A5</t>
  </si>
  <si>
    <t>（大卖仓/GreatSell YYZ）</t>
  </si>
  <si>
    <t>WHT2</t>
  </si>
  <si>
    <t xml:space="preserve">108 SUMMERLEA RD  </t>
  </si>
  <si>
    <t>L6T4X3</t>
  </si>
  <si>
    <t>万邑通/Winit Corporation</t>
  </si>
  <si>
    <t>WHT3</t>
  </si>
  <si>
    <t>3 Keensford Court, Unit 2</t>
  </si>
  <si>
    <t>L1Z0K4</t>
  </si>
  <si>
    <t>谷仓/GoodCang</t>
  </si>
  <si>
    <t>WHT4</t>
  </si>
  <si>
    <t>5 Paget Rd</t>
  </si>
  <si>
    <t>L6T5S2</t>
  </si>
  <si>
    <t>WHT5</t>
  </si>
  <si>
    <t xml:space="preserve">159 Don Hillock Drive, Unit 1 </t>
  </si>
  <si>
    <t>Aurora</t>
  </si>
  <si>
    <t>L4GOK2</t>
  </si>
  <si>
    <t>枫筝海外仓</t>
  </si>
  <si>
    <t>WM01</t>
  </si>
  <si>
    <t>360 Shipwill St</t>
  </si>
  <si>
    <t>Vaughan</t>
  </si>
  <si>
    <t>L6A5E2</t>
  </si>
  <si>
    <t>沃尔玛/Walmart</t>
  </si>
  <si>
    <t>WM02</t>
  </si>
  <si>
    <t>6800 Maritz Dr</t>
  </si>
  <si>
    <t>L5W1W2</t>
  </si>
  <si>
    <t>WM03</t>
  </si>
  <si>
    <t>200 Courtneypark Dr W</t>
  </si>
  <si>
    <t>L5W1Y6</t>
  </si>
  <si>
    <t>WM04</t>
  </si>
  <si>
    <t>7295 W Credit Ave</t>
  </si>
  <si>
    <t>L5N5N1</t>
  </si>
  <si>
    <t>WM05</t>
  </si>
  <si>
    <t>80 Kateson Dr</t>
  </si>
  <si>
    <t>WM06</t>
  </si>
  <si>
    <t>6175 Edwards Blvd</t>
  </si>
  <si>
    <t>L5T2W7</t>
  </si>
  <si>
    <t>WM07</t>
  </si>
  <si>
    <t>12880 Peel Regional Rd 150</t>
  </si>
  <si>
    <t>L7E3B1</t>
  </si>
  <si>
    <t>蒙特利尔
Montreal</t>
  </si>
  <si>
    <t>YUL2</t>
  </si>
  <si>
    <t>3000 Rue Louis A Amos</t>
  </si>
  <si>
    <t>Lachine</t>
  </si>
  <si>
    <t>QC</t>
  </si>
  <si>
    <t>H8T 3P8</t>
  </si>
  <si>
    <t>加拿大偏远 remote查询 Remote Query in Canada</t>
  </si>
  <si>
    <t>偏远 remote查询网站Remote query website： https://www.51tracking.com/remote_area-cn</t>
  </si>
  <si>
    <t>Postal Code From</t>
  </si>
  <si>
    <t>Postal Code To</t>
  </si>
  <si>
    <t>附加类型 
Additional Type</t>
  </si>
  <si>
    <t>附加费 additional charge</t>
  </si>
  <si>
    <t>A0A0A0</t>
  </si>
  <si>
    <t>A0K1M0</t>
  </si>
  <si>
    <t>偏远 remote</t>
  </si>
  <si>
    <r>
      <t>4.6</t>
    </r>
    <r>
      <rPr>
        <sz val="11"/>
        <rFont val="宋体"/>
        <charset val="134"/>
      </rPr>
      <t>美金</t>
    </r>
    <r>
      <rPr>
        <sz val="11"/>
        <rFont val="Calibri"/>
        <charset val="134"/>
      </rPr>
      <t>/</t>
    </r>
    <r>
      <rPr>
        <sz val="11"/>
        <rFont val="宋体"/>
        <charset val="134"/>
      </rPr>
      <t>件，最低</t>
    </r>
    <r>
      <rPr>
        <sz val="11"/>
        <rFont val="Calibri"/>
        <charset val="134"/>
      </rPr>
      <t>15.1</t>
    </r>
    <r>
      <rPr>
        <sz val="11"/>
        <rFont val="宋体"/>
        <charset val="134"/>
      </rPr>
      <t>美金</t>
    </r>
    <r>
      <rPr>
        <sz val="11"/>
        <rFont val="Calibri"/>
        <charset val="134"/>
      </rPr>
      <t>/</t>
    </r>
    <r>
      <rPr>
        <sz val="11"/>
        <rFont val="宋体"/>
        <charset val="134"/>
      </rPr>
      <t>票</t>
    </r>
    <r>
      <rPr>
        <sz val="11"/>
        <rFont val="Calibri"/>
        <charset val="134"/>
      </rPr>
      <t xml:space="preserve"> 
 $4.6/piece, with a minimum of $15.1/ticket.</t>
    </r>
  </si>
  <si>
    <t>A0K1P0</t>
  </si>
  <si>
    <t>A0K1S0</t>
  </si>
  <si>
    <t>A0K1W0</t>
  </si>
  <si>
    <t>A0K2N0</t>
  </si>
  <si>
    <t>A0K2V0</t>
  </si>
  <si>
    <t>A0K3H0</t>
  </si>
  <si>
    <t>A0K3M0</t>
  </si>
  <si>
    <t>A0K3N0</t>
  </si>
  <si>
    <t>A0K3R0</t>
  </si>
  <si>
    <t>A0K3X0</t>
  </si>
  <si>
    <t>A0K3Z0</t>
  </si>
  <si>
    <t>A0K4C0</t>
  </si>
  <si>
    <t>A0K4G0</t>
  </si>
  <si>
    <t>A0K4J0</t>
  </si>
  <si>
    <t>A0K4L0</t>
  </si>
  <si>
    <t>A0K4V0</t>
  </si>
  <si>
    <t>A0K4X0</t>
  </si>
  <si>
    <t>A0K4Y0</t>
  </si>
  <si>
    <t>A0K5R0</t>
  </si>
  <si>
    <t>A0K5T0</t>
  </si>
  <si>
    <t>A0K5X0</t>
  </si>
  <si>
    <t>A0L0A1</t>
  </si>
  <si>
    <t>A0P0B1</t>
  </si>
  <si>
    <t>A0P1C0</t>
  </si>
  <si>
    <t>A0P1E0</t>
  </si>
  <si>
    <t>A0P1S0</t>
  </si>
  <si>
    <t>A0R0A2</t>
  </si>
  <si>
    <t>A0R1B0</t>
  </si>
  <si>
    <t>A1V0A0</t>
  </si>
  <si>
    <t>A1V2X1</t>
  </si>
  <si>
    <t>A1Y0A6</t>
  </si>
  <si>
    <t>A8A3P7</t>
  </si>
  <si>
    <t>B0C0A1</t>
  </si>
  <si>
    <t>B0W3T0</t>
  </si>
  <si>
    <t>B2S0A1</t>
  </si>
  <si>
    <t>B2S3K7</t>
  </si>
  <si>
    <t>C0B1B0</t>
  </si>
  <si>
    <t>C0B1E0</t>
  </si>
  <si>
    <t>C0B1H0</t>
  </si>
  <si>
    <t>C0B1K0</t>
  </si>
  <si>
    <t>C0B1P0</t>
  </si>
  <si>
    <t>C0B1S0</t>
  </si>
  <si>
    <t>C0B1V0</t>
  </si>
  <si>
    <t>C0B1Y0</t>
  </si>
  <si>
    <t>C0B1Z0</t>
  </si>
  <si>
    <t>C0B2B0</t>
  </si>
  <si>
    <t>C0B2E0</t>
  </si>
  <si>
    <t>E1N0A1</t>
  </si>
  <si>
    <t>E1V8A5</t>
  </si>
  <si>
    <t>E2A6W6</t>
  </si>
  <si>
    <t>E2A6W9</t>
  </si>
  <si>
    <t>E2A7H2</t>
  </si>
  <si>
    <t>E2A7J3</t>
  </si>
  <si>
    <t>E2A7S3</t>
  </si>
  <si>
    <t>E2A7S4</t>
  </si>
  <si>
    <t>E3L0A1</t>
  </si>
  <si>
    <t>E3N6M8</t>
  </si>
  <si>
    <t>E3Y0A1</t>
  </si>
  <si>
    <t>E4A3R8</t>
  </si>
  <si>
    <t>E4B3V4</t>
  </si>
  <si>
    <t>E4B3W8</t>
  </si>
  <si>
    <t>E4B3X1</t>
  </si>
  <si>
    <t>E4B3X2</t>
  </si>
  <si>
    <t>E4B3X8</t>
  </si>
  <si>
    <t>E4B3Z8</t>
  </si>
  <si>
    <t>E4B4A1</t>
  </si>
  <si>
    <t>E4B4A7</t>
  </si>
  <si>
    <t>E4B4A8</t>
  </si>
  <si>
    <t>E4B4B4</t>
  </si>
  <si>
    <t>E4B4B8</t>
  </si>
  <si>
    <t>E4B4C8</t>
  </si>
  <si>
    <t>E4C0A1</t>
  </si>
  <si>
    <t>E4G4J2</t>
  </si>
  <si>
    <t>E4M0A1</t>
  </si>
  <si>
    <t>E4M4B9</t>
  </si>
  <si>
    <t>E4W0A1</t>
  </si>
  <si>
    <t>E5C3W5</t>
  </si>
  <si>
    <t>E5G0A1</t>
  </si>
  <si>
    <t>E5H2N3</t>
  </si>
  <si>
    <t>E5J1C3</t>
  </si>
  <si>
    <t>E5J1L9</t>
  </si>
  <si>
    <t>E5J1M3</t>
  </si>
  <si>
    <t>E5J1N1</t>
  </si>
  <si>
    <t>E5J2N7</t>
  </si>
  <si>
    <t>E5J2P2</t>
  </si>
  <si>
    <t>E5J2P7</t>
  </si>
  <si>
    <t>E5J2R9</t>
  </si>
  <si>
    <t>E5J2S3</t>
  </si>
  <si>
    <t>E5J2S6</t>
  </si>
  <si>
    <t>E5J2S8</t>
  </si>
  <si>
    <t>E5J2T2</t>
  </si>
  <si>
    <t>E5L0A1</t>
  </si>
  <si>
    <t>E5L1A6</t>
  </si>
  <si>
    <t>E5L1A9</t>
  </si>
  <si>
    <t>E5L1L5</t>
  </si>
  <si>
    <t>E5L1L6</t>
  </si>
  <si>
    <t>E5L1M1</t>
  </si>
  <si>
    <t>E5L1M3</t>
  </si>
  <si>
    <t>E5L1X3</t>
  </si>
  <si>
    <t>E5L1X4</t>
  </si>
  <si>
    <t>E5L2W7</t>
  </si>
  <si>
    <t>E5P0A1</t>
  </si>
  <si>
    <t>E5R0A1</t>
  </si>
  <si>
    <t>E5T1K4</t>
  </si>
  <si>
    <t>E5T1K6</t>
  </si>
  <si>
    <t>E5V0A1</t>
  </si>
  <si>
    <t>E6A3A1</t>
  </si>
  <si>
    <t>E6B0A2</t>
  </si>
  <si>
    <t>E6B1C4</t>
  </si>
  <si>
    <t>E6B1C5</t>
  </si>
  <si>
    <t>E6B1C9</t>
  </si>
  <si>
    <t>E6B1E2</t>
  </si>
  <si>
    <t>E6B1G8</t>
  </si>
  <si>
    <t>E6B1H6</t>
  </si>
  <si>
    <t>E6B1L8</t>
  </si>
  <si>
    <t>E6B1M4</t>
  </si>
  <si>
    <t>E6B1M6</t>
  </si>
  <si>
    <t>E6B1M8</t>
  </si>
  <si>
    <t>E6B1N2</t>
  </si>
  <si>
    <t>E6B1N4</t>
  </si>
  <si>
    <t>E6B1P1</t>
  </si>
  <si>
    <t>E6B1P4</t>
  </si>
  <si>
    <t>E6B1R1</t>
  </si>
  <si>
    <t>E6B1S1</t>
  </si>
  <si>
    <t>E6B1T1</t>
  </si>
  <si>
    <t>E6B1T8</t>
  </si>
  <si>
    <t>E6B1X3</t>
  </si>
  <si>
    <t>E6B1Y6</t>
  </si>
  <si>
    <t>E6B2J8</t>
  </si>
  <si>
    <t>E6B2K7</t>
  </si>
  <si>
    <t>E6B2K9</t>
  </si>
  <si>
    <t>E6C1E5</t>
  </si>
  <si>
    <t>E6C1E8</t>
  </si>
  <si>
    <t>E6C1Y6</t>
  </si>
  <si>
    <t>E6C1Z4</t>
  </si>
  <si>
    <t>E6C2H5</t>
  </si>
  <si>
    <t>E6E1A6</t>
  </si>
  <si>
    <t>E6E1B1</t>
  </si>
  <si>
    <t>E6E1M9</t>
  </si>
  <si>
    <t>E6E1N7</t>
  </si>
  <si>
    <t>E6E1N8</t>
  </si>
  <si>
    <t>E6E1P2</t>
  </si>
  <si>
    <t>E6E1P6</t>
  </si>
  <si>
    <t>E6E1T6</t>
  </si>
  <si>
    <t>E6E1X7</t>
  </si>
  <si>
    <t>E6E1X8</t>
  </si>
  <si>
    <t>E6E1Y6</t>
  </si>
  <si>
    <t>E6E2A8</t>
  </si>
  <si>
    <t>E6E2L4</t>
  </si>
  <si>
    <t>E6G1J2</t>
  </si>
  <si>
    <t>E6G1N3</t>
  </si>
  <si>
    <t>E6G1Y9</t>
  </si>
  <si>
    <t>E6G1Z6</t>
  </si>
  <si>
    <t>E6G2H6</t>
  </si>
  <si>
    <t>E6G2H8</t>
  </si>
  <si>
    <t>E6G2J8</t>
  </si>
  <si>
    <t>E6G2K4</t>
  </si>
  <si>
    <t>E6G2L5</t>
  </si>
  <si>
    <t>E6G2N4</t>
  </si>
  <si>
    <t>E6G2N6</t>
  </si>
  <si>
    <t>E6H0A1</t>
  </si>
  <si>
    <t>E6J2C1</t>
  </si>
  <si>
    <t>E6K1Y1</t>
  </si>
  <si>
    <t>E6K1Z9</t>
  </si>
  <si>
    <t>E6K2B1</t>
  </si>
  <si>
    <t>E6K2C5</t>
  </si>
  <si>
    <t>E6K3K4</t>
  </si>
  <si>
    <t>E6K3W2</t>
  </si>
  <si>
    <t>E7A0A1</t>
  </si>
  <si>
    <t>E8J3Y5</t>
  </si>
  <si>
    <t>E8L0A1</t>
  </si>
  <si>
    <t>E8N2V7</t>
  </si>
  <si>
    <t>E8R0A1</t>
  </si>
  <si>
    <t>E8R2E4</t>
  </si>
  <si>
    <t>E8T0A1</t>
  </si>
  <si>
    <t>E9H2C8</t>
  </si>
  <si>
    <t>G0A0A1</t>
  </si>
  <si>
    <t>G0G0G0</t>
  </si>
  <si>
    <t>G0G1H0</t>
  </si>
  <si>
    <t>G0G1H9</t>
  </si>
  <si>
    <t>G0G1K0</t>
  </si>
  <si>
    <t>G0G1L0</t>
  </si>
  <si>
    <t>G0G1P0</t>
  </si>
  <si>
    <t>G0H0A1</t>
  </si>
  <si>
    <t>G0W2X0</t>
  </si>
  <si>
    <t>G0X0A1</t>
  </si>
  <si>
    <t>G0X3L0</t>
  </si>
  <si>
    <t>G0X3N0</t>
  </si>
  <si>
    <t>G0Y0A1</t>
  </si>
  <si>
    <t>G0Z1K0</t>
  </si>
  <si>
    <t>G3L0A1</t>
  </si>
  <si>
    <t>G3L5B6</t>
  </si>
  <si>
    <t>G4A0A1</t>
  </si>
  <si>
    <t>G5C3X4</t>
  </si>
  <si>
    <t>G5J0A1</t>
  </si>
  <si>
    <t>G5J3T7</t>
  </si>
  <si>
    <t>G5R0A1</t>
  </si>
  <si>
    <t>G5T2K3</t>
  </si>
  <si>
    <t>G6L0A1</t>
  </si>
  <si>
    <t>G6L5V7</t>
  </si>
  <si>
    <t>G7X7V6</t>
  </si>
  <si>
    <t>G8G0A1</t>
  </si>
  <si>
    <t>G8L7C9</t>
  </si>
  <si>
    <t>G8L8A7</t>
  </si>
  <si>
    <t>G8L8A8</t>
  </si>
  <si>
    <t>G8M0A1</t>
  </si>
  <si>
    <t>G8P3C5</t>
  </si>
  <si>
    <t>G9X0A1</t>
  </si>
  <si>
    <t>G9X4W3</t>
  </si>
  <si>
    <t>H0M0A1</t>
  </si>
  <si>
    <t>J0A0A1</t>
  </si>
  <si>
    <t>J0B4B0</t>
  </si>
  <si>
    <t>J0E0A1</t>
  </si>
  <si>
    <t>J0K1L0</t>
  </si>
  <si>
    <t>J0K1N0</t>
  </si>
  <si>
    <t>J0M0B8</t>
  </si>
  <si>
    <t>J0P0A1</t>
  </si>
  <si>
    <t>J0P0B1</t>
  </si>
  <si>
    <t>J0S0A1</t>
  </si>
  <si>
    <t>J0W1Y0</t>
  </si>
  <si>
    <t>J0X0A3</t>
  </si>
  <si>
    <t>J0X1A0</t>
  </si>
  <si>
    <t>J0X1G0</t>
  </si>
  <si>
    <t>J0X2G0</t>
  </si>
  <si>
    <t>J0X2L0</t>
  </si>
  <si>
    <t>J0X2P0</t>
  </si>
  <si>
    <t>J0X2Y0</t>
  </si>
  <si>
    <t>J0X3B0</t>
  </si>
  <si>
    <t>J0X3K0</t>
  </si>
  <si>
    <t>J0Y0A1</t>
  </si>
  <si>
    <t>J0Y2S0</t>
  </si>
  <si>
    <t>J0Y3M0</t>
  </si>
  <si>
    <t>J0Z3V0</t>
  </si>
  <si>
    <t>J8G0A1</t>
  </si>
  <si>
    <t>J8G3E3</t>
  </si>
  <si>
    <t>J8N0A2</t>
  </si>
  <si>
    <t>J8N9P9</t>
  </si>
  <si>
    <t>J9E0A1</t>
  </si>
  <si>
    <t>J9E3P6</t>
  </si>
  <si>
    <t>J9L0A2</t>
  </si>
  <si>
    <t>J9L3X6</t>
  </si>
  <si>
    <t>J9P7A5</t>
  </si>
  <si>
    <t>J9P7A8</t>
  </si>
  <si>
    <t>J9P7B9</t>
  </si>
  <si>
    <t>J9P7E9</t>
  </si>
  <si>
    <t>J9P7G3</t>
  </si>
  <si>
    <t>J9P7G5</t>
  </si>
  <si>
    <t>J9T0A1</t>
  </si>
  <si>
    <t>J9T4P1</t>
  </si>
  <si>
    <t>J9X0A1</t>
  </si>
  <si>
    <t>J9Z3S7</t>
  </si>
  <si>
    <t>K0A0A1</t>
  </si>
  <si>
    <t>K0A0E1</t>
  </si>
  <si>
    <t>K0B0A1</t>
  </si>
  <si>
    <t>K0J1C0</t>
  </si>
  <si>
    <t>K0J1G0</t>
  </si>
  <si>
    <t>K0J1P0</t>
  </si>
  <si>
    <t>K0J1S0</t>
  </si>
  <si>
    <t>K0J2A0</t>
  </si>
  <si>
    <t>K0J2C0</t>
  </si>
  <si>
    <t>K0J2G0</t>
  </si>
  <si>
    <t>K0J2J0</t>
  </si>
  <si>
    <t>K0J2L0</t>
  </si>
  <si>
    <t>K0J2R0</t>
  </si>
  <si>
    <t>K0K0A1</t>
  </si>
  <si>
    <t>K0K0E6</t>
  </si>
  <si>
    <t>K0L0A1</t>
  </si>
  <si>
    <t>K0M2T0</t>
  </si>
  <si>
    <t>L0C0A1</t>
  </si>
  <si>
    <t>L0C0A2</t>
  </si>
  <si>
    <t>L0K0A1</t>
  </si>
  <si>
    <t>L0K0B3</t>
  </si>
  <si>
    <t>L0N0A2</t>
  </si>
  <si>
    <t>L0N0A3</t>
  </si>
  <si>
    <t>N0A0A1</t>
  </si>
  <si>
    <t>N0A0A9</t>
  </si>
  <si>
    <t>N0C0A1</t>
  </si>
  <si>
    <t>N0E0B2</t>
  </si>
  <si>
    <t>N0G0A1</t>
  </si>
  <si>
    <t>N0J0B5</t>
  </si>
  <si>
    <t>N0L0A1</t>
  </si>
  <si>
    <t>N0L0B7</t>
  </si>
  <si>
    <t>N0M0A1</t>
  </si>
  <si>
    <t>N0M0C4</t>
  </si>
  <si>
    <t>N0N0A1</t>
  </si>
  <si>
    <t>N0N0A9</t>
  </si>
  <si>
    <t>P0A0A1</t>
  </si>
  <si>
    <t>P0H1B0</t>
  </si>
  <si>
    <t>P0H1E0</t>
  </si>
  <si>
    <t>P0H2H0</t>
  </si>
  <si>
    <t>P0H2K0</t>
  </si>
  <si>
    <t>P0J1H0</t>
  </si>
  <si>
    <t>P0J1K0</t>
  </si>
  <si>
    <t>P0K1R0</t>
  </si>
  <si>
    <t>P0K1T0</t>
  </si>
  <si>
    <t>P0L0B6</t>
  </si>
  <si>
    <t>P0L1C0</t>
  </si>
  <si>
    <t>P0L1G0</t>
  </si>
  <si>
    <t>P0L1K0</t>
  </si>
  <si>
    <t>P0L1M0</t>
  </si>
  <si>
    <t>P0L1R0</t>
  </si>
  <si>
    <t>P0L1T0</t>
  </si>
  <si>
    <t>P0L1V0</t>
  </si>
  <si>
    <t>P0L1Z0</t>
  </si>
  <si>
    <t>P0L2G0</t>
  </si>
  <si>
    <t>P0L2P0</t>
  </si>
  <si>
    <t>P0M1B0</t>
  </si>
  <si>
    <t>P0M1E0</t>
  </si>
  <si>
    <t>P0M1J0</t>
  </si>
  <si>
    <t>P0M1L0</t>
  </si>
  <si>
    <t>P0M1S0</t>
  </si>
  <si>
    <t>P0M1X0</t>
  </si>
  <si>
    <t>P0M2G0</t>
  </si>
  <si>
    <t>P0M2K0</t>
  </si>
  <si>
    <t>P0M2R0</t>
  </si>
  <si>
    <t>P0M2W0</t>
  </si>
  <si>
    <t>P0M2Y0</t>
  </si>
  <si>
    <t>P0M3C0</t>
  </si>
  <si>
    <t>P0M3H0</t>
  </si>
  <si>
    <t>P0N0A0</t>
  </si>
  <si>
    <t>P0N0A4</t>
  </si>
  <si>
    <t>P0N1A0</t>
  </si>
  <si>
    <t>P0N1K0</t>
  </si>
  <si>
    <t>P0P0A1</t>
  </si>
  <si>
    <t>P0T0C8</t>
  </si>
  <si>
    <t>P0T1C1</t>
  </si>
  <si>
    <t>P0T1G0</t>
  </si>
  <si>
    <t>P0T1K0</t>
  </si>
  <si>
    <t>P0T1M0</t>
  </si>
  <si>
    <t>P0T1R0</t>
  </si>
  <si>
    <t>P0T1W0</t>
  </si>
  <si>
    <t>P0T2A0</t>
  </si>
  <si>
    <t>P0T2C0</t>
  </si>
  <si>
    <t>P0T2K0</t>
  </si>
  <si>
    <t>P0T2M0</t>
  </si>
  <si>
    <t>P0T2P0</t>
  </si>
  <si>
    <t>P0T2W0</t>
  </si>
  <si>
    <t>P0T3E0</t>
  </si>
  <si>
    <t>P0V1C0</t>
  </si>
  <si>
    <t>P0V1L0</t>
  </si>
  <si>
    <t>P0V1P0</t>
  </si>
  <si>
    <t>P0V1T0</t>
  </si>
  <si>
    <t>P0V1X0</t>
  </si>
  <si>
    <t>P0V2B0</t>
  </si>
  <si>
    <t>P0V2E0</t>
  </si>
  <si>
    <t>P0V2J0</t>
  </si>
  <si>
    <t>P0V2K0</t>
  </si>
  <si>
    <t>P0V2M0</t>
  </si>
  <si>
    <t>P0V2V0</t>
  </si>
  <si>
    <t>P0V2X0</t>
  </si>
  <si>
    <t>P0V3H0</t>
  </si>
  <si>
    <t>P0X0A6</t>
  </si>
  <si>
    <t>P0X1C0</t>
  </si>
  <si>
    <t>P0X1H0</t>
  </si>
  <si>
    <t>P0X1K0</t>
  </si>
  <si>
    <t>P0X1M0</t>
  </si>
  <si>
    <t>P0X1N0</t>
  </si>
  <si>
    <t>P0X1S0</t>
  </si>
  <si>
    <t>R0A0A1</t>
  </si>
  <si>
    <t>R0A9A2</t>
  </si>
  <si>
    <t>R0B1R0</t>
  </si>
  <si>
    <t>R0B2J0</t>
  </si>
  <si>
    <t>R0C0H0</t>
  </si>
  <si>
    <t>R0C0K0</t>
  </si>
  <si>
    <t>R0C0S0</t>
  </si>
  <si>
    <t>R0C0W0</t>
  </si>
  <si>
    <t>R0C1C0</t>
  </si>
  <si>
    <t>R0C1G0</t>
  </si>
  <si>
    <t>R0C1Z0</t>
  </si>
  <si>
    <t>R0C2B0</t>
  </si>
  <si>
    <t>R0C2N0</t>
  </si>
  <si>
    <t>R0C2R0</t>
  </si>
  <si>
    <t>R0C3B0</t>
  </si>
  <si>
    <t>R0C3E0</t>
  </si>
  <si>
    <t>R0E0E2</t>
  </si>
  <si>
    <t>R0E0K0</t>
  </si>
  <si>
    <t>R0E0K1</t>
  </si>
  <si>
    <t>R0E0M0</t>
  </si>
  <si>
    <t>R0E1C0</t>
  </si>
  <si>
    <t>R0E1J0</t>
  </si>
  <si>
    <t>R0E1J3</t>
  </si>
  <si>
    <t>R0E1L0</t>
  </si>
  <si>
    <t>R0E1M0</t>
  </si>
  <si>
    <t>R0E1P0</t>
  </si>
  <si>
    <t>R0E2C0</t>
  </si>
  <si>
    <t>R0E2G0</t>
  </si>
  <si>
    <t>R0G2W0</t>
  </si>
  <si>
    <t>R0H0C0</t>
  </si>
  <si>
    <t>R0H0K0</t>
  </si>
  <si>
    <t>R0H0P0</t>
  </si>
  <si>
    <t>R0H0S0</t>
  </si>
  <si>
    <t>R0H0V0</t>
  </si>
  <si>
    <t>R0H1E0</t>
  </si>
  <si>
    <t>R0H1H0</t>
  </si>
  <si>
    <t>R0H1L0</t>
  </si>
  <si>
    <t>R0H1N0</t>
  </si>
  <si>
    <t>R0J0Y0</t>
  </si>
  <si>
    <t>R0J1A0</t>
  </si>
  <si>
    <t>R0L0A9</t>
  </si>
  <si>
    <t>R0L0B1</t>
  </si>
  <si>
    <t>R0L0E2</t>
  </si>
  <si>
    <t>R0L0H0</t>
  </si>
  <si>
    <t>R0L0L0</t>
  </si>
  <si>
    <t>R0L0P0</t>
  </si>
  <si>
    <t>R0L0T0</t>
  </si>
  <si>
    <t>R0L0Z0</t>
  </si>
  <si>
    <t>R0L1C0</t>
  </si>
  <si>
    <t>R0L1G0</t>
  </si>
  <si>
    <t>R0L1K0</t>
  </si>
  <si>
    <t>R0L1M0</t>
  </si>
  <si>
    <t>R0L1P0</t>
  </si>
  <si>
    <t>R0L1S0</t>
  </si>
  <si>
    <t>R0L1W0</t>
  </si>
  <si>
    <t>R0L1X0</t>
  </si>
  <si>
    <t>R0L1Z0</t>
  </si>
  <si>
    <t>R0L2G0</t>
  </si>
  <si>
    <t>R0L2L0</t>
  </si>
  <si>
    <t>R0M2H0</t>
  </si>
  <si>
    <t>R4J1B9</t>
  </si>
  <si>
    <t>R4J1C2</t>
  </si>
  <si>
    <t>R4K1B8</t>
  </si>
  <si>
    <t>R4K1C1</t>
  </si>
  <si>
    <t>R4K1C3</t>
  </si>
  <si>
    <t>R4L1B1</t>
  </si>
  <si>
    <t>R4L1B6</t>
  </si>
  <si>
    <t>R8A0A1</t>
  </si>
  <si>
    <t>R8A1V9</t>
  </si>
  <si>
    <t>R9A1K2</t>
  </si>
  <si>
    <t>R9A1V4</t>
  </si>
  <si>
    <t>S0A0A0</t>
  </si>
  <si>
    <t>S0A0E9</t>
  </si>
  <si>
    <t>S0A0H0</t>
  </si>
  <si>
    <t>S0A2Z0</t>
  </si>
  <si>
    <t>S0A3B0</t>
  </si>
  <si>
    <t>S0A4P0</t>
  </si>
  <si>
    <t>S0A4S0</t>
  </si>
  <si>
    <t>S0C2P0</t>
  </si>
  <si>
    <t>S0E0A0</t>
  </si>
  <si>
    <t>S0E0A9</t>
  </si>
  <si>
    <t>S0E0E0</t>
  </si>
  <si>
    <t>S0E0R0</t>
  </si>
  <si>
    <t>S0E0T0</t>
  </si>
  <si>
    <t>S0E0W0</t>
  </si>
  <si>
    <t>S0E0Y0</t>
  </si>
  <si>
    <t>S0E1J0</t>
  </si>
  <si>
    <t>S0E1L0</t>
  </si>
  <si>
    <t>S0E1P0</t>
  </si>
  <si>
    <t>S0E1T0</t>
  </si>
  <si>
    <t>S0G0R0</t>
  </si>
  <si>
    <t>S0G0T0</t>
  </si>
  <si>
    <t>S0G2Y0</t>
  </si>
  <si>
    <t>S0G3A0</t>
  </si>
  <si>
    <t>S0G3J0</t>
  </si>
  <si>
    <t>S0G3L0</t>
  </si>
  <si>
    <t>S0H0E9</t>
  </si>
  <si>
    <t>S0H0K0</t>
  </si>
  <si>
    <t>S0H4M0</t>
  </si>
  <si>
    <t>S0J0B1</t>
  </si>
  <si>
    <t>S0J0Z0</t>
  </si>
  <si>
    <t>S0J1C0</t>
  </si>
  <si>
    <t>S0J1H0</t>
  </si>
  <si>
    <t>S0J1X0</t>
  </si>
  <si>
    <t>S0J2A0</t>
  </si>
  <si>
    <t>S0J2B0</t>
  </si>
  <si>
    <t>S0J2E0</t>
  </si>
  <si>
    <t>S0J2S0</t>
  </si>
  <si>
    <t>S0J2W0</t>
  </si>
  <si>
    <t>S0J3C0</t>
  </si>
  <si>
    <t>S0J3G0</t>
  </si>
  <si>
    <t>S0K0G9</t>
  </si>
  <si>
    <t>S0K0J0</t>
  </si>
  <si>
    <t>S0K0T0</t>
  </si>
  <si>
    <t>S0K0X0</t>
  </si>
  <si>
    <t>S0K0Z0</t>
  </si>
  <si>
    <t>S0K1B0</t>
  </si>
  <si>
    <t>S0K1E0</t>
  </si>
  <si>
    <t>S0K1J0</t>
  </si>
  <si>
    <t>S0K1K1</t>
  </si>
  <si>
    <t>S0K1M0</t>
  </si>
  <si>
    <t>S0K1X1</t>
  </si>
  <si>
    <t>S0K1Z0</t>
  </si>
  <si>
    <t>S0K2G0</t>
  </si>
  <si>
    <t>S0K2J0</t>
  </si>
  <si>
    <t>S0K2M0</t>
  </si>
  <si>
    <t>S0K2R0</t>
  </si>
  <si>
    <t>S0K2W0</t>
  </si>
  <si>
    <t>S0K2Y0</t>
  </si>
  <si>
    <t>S0K3E0</t>
  </si>
  <si>
    <t>S0K3H0</t>
  </si>
  <si>
    <t>S0K3S0</t>
  </si>
  <si>
    <t>S0K3V0</t>
  </si>
  <si>
    <t>S0K3X0</t>
  </si>
  <si>
    <t>S0K4C0</t>
  </si>
  <si>
    <t>S0K4E0</t>
  </si>
  <si>
    <t>S0K4K0</t>
  </si>
  <si>
    <t>S0K5S0</t>
  </si>
  <si>
    <t>S0L0B0</t>
  </si>
  <si>
    <t>S0L0E9</t>
  </si>
  <si>
    <t>S0L0H0</t>
  </si>
  <si>
    <t>S0L0K0</t>
  </si>
  <si>
    <t>S0L0N0</t>
  </si>
  <si>
    <t>S0L0S0</t>
  </si>
  <si>
    <t>S0L0V0</t>
  </si>
  <si>
    <t>S0L0Y0</t>
  </si>
  <si>
    <t>S0L1A0</t>
  </si>
  <si>
    <t>S0L1C0</t>
  </si>
  <si>
    <t>S0L1K0</t>
  </si>
  <si>
    <t>S0L1L0</t>
  </si>
  <si>
    <t>S0L1R0</t>
  </si>
  <si>
    <t>S0L1T0</t>
  </si>
  <si>
    <t>S0L1W0</t>
  </si>
  <si>
    <t>S0L1Z0</t>
  </si>
  <si>
    <t>S0L2C0</t>
  </si>
  <si>
    <t>S0L2G0</t>
  </si>
  <si>
    <t>S0L2J0</t>
  </si>
  <si>
    <t>S0L2M0</t>
  </si>
  <si>
    <t>S0L2V0</t>
  </si>
  <si>
    <t>S0L3A0</t>
  </si>
  <si>
    <t>S0L3L0</t>
  </si>
  <si>
    <t>S0L3N0</t>
  </si>
  <si>
    <t>S0L3R0</t>
  </si>
  <si>
    <t>S0M0B0</t>
  </si>
  <si>
    <t>S0M0B9</t>
  </si>
  <si>
    <t>S0M0E0</t>
  </si>
  <si>
    <t>S0M0E9</t>
  </si>
  <si>
    <t>S0M0H0</t>
  </si>
  <si>
    <t>S0M0L0</t>
  </si>
  <si>
    <t>S0M0N0</t>
  </si>
  <si>
    <t>S0M0R0</t>
  </si>
  <si>
    <t>S0M0V0</t>
  </si>
  <si>
    <t>S0M0Y0</t>
  </si>
  <si>
    <t>S0M1H0</t>
  </si>
  <si>
    <t>S0M1K0</t>
  </si>
  <si>
    <t>S0M1R0</t>
  </si>
  <si>
    <t>S0M1T0</t>
  </si>
  <si>
    <t>S0M1X0</t>
  </si>
  <si>
    <t>S0M2C0</t>
  </si>
  <si>
    <t>S0M2G0</t>
  </si>
  <si>
    <t>S0M2J0</t>
  </si>
  <si>
    <t>S0M2R0</t>
  </si>
  <si>
    <t>S0M2T0</t>
  </si>
  <si>
    <t>S0M2W0</t>
  </si>
  <si>
    <t>S0M3A0</t>
  </si>
  <si>
    <t>S0M3C0</t>
  </si>
  <si>
    <t>S0N0A0</t>
  </si>
  <si>
    <t>S0P0B0</t>
  </si>
  <si>
    <t>S0P0H0</t>
  </si>
  <si>
    <t>S0P0J0</t>
  </si>
  <si>
    <t>S9X0A1</t>
  </si>
  <si>
    <t>S9X2A1</t>
  </si>
  <si>
    <t>T0A0K0</t>
  </si>
  <si>
    <t>T0A0K5</t>
  </si>
  <si>
    <t>T0A0T0</t>
  </si>
  <si>
    <t>T0A1H0</t>
  </si>
  <si>
    <t>T0A1N0</t>
  </si>
  <si>
    <t>T0A1N6</t>
  </si>
  <si>
    <t>T0A2E0</t>
  </si>
  <si>
    <t>T0A2H0</t>
  </si>
  <si>
    <t>T0A2K0</t>
  </si>
  <si>
    <t>T0A2N0</t>
  </si>
  <si>
    <t>T0A2W0</t>
  </si>
  <si>
    <t>T0A2Y0</t>
  </si>
  <si>
    <t>T0A3T0</t>
  </si>
  <si>
    <t>T0B0G0</t>
  </si>
  <si>
    <t>T0B0G9</t>
  </si>
  <si>
    <t>T0B0J1</t>
  </si>
  <si>
    <t>T0B0J5</t>
  </si>
  <si>
    <t>T0B0S0</t>
  </si>
  <si>
    <t>T0B0T0</t>
  </si>
  <si>
    <t>T0B1J0</t>
  </si>
  <si>
    <t>T0B1M0</t>
  </si>
  <si>
    <t>T0B1S0</t>
  </si>
  <si>
    <t>T0B1W0</t>
  </si>
  <si>
    <t>T0B1X0</t>
  </si>
  <si>
    <t>T0B2M0</t>
  </si>
  <si>
    <t>T0B2M2</t>
  </si>
  <si>
    <t>T0B2R0</t>
  </si>
  <si>
    <t>T0B2S0</t>
  </si>
  <si>
    <t>T0B3B0</t>
  </si>
  <si>
    <t>T0B3L0</t>
  </si>
  <si>
    <t>T0B3P0</t>
  </si>
  <si>
    <t>T0B3T0</t>
  </si>
  <si>
    <t>T0B3Y0</t>
  </si>
  <si>
    <t>T0B3Z0</t>
  </si>
  <si>
    <t>T0B4E0</t>
  </si>
  <si>
    <t>T0B4J0</t>
  </si>
  <si>
    <t>T0B4J5</t>
  </si>
  <si>
    <t>T0B4R0</t>
  </si>
  <si>
    <t>T0C0J0</t>
  </si>
  <si>
    <t>T0C0L0</t>
  </si>
  <si>
    <t>T0C0V0</t>
  </si>
  <si>
    <t>T0C0W0</t>
  </si>
  <si>
    <t>T0C0Y0</t>
  </si>
  <si>
    <t>T0C1L0</t>
  </si>
  <si>
    <t>T0C1N0</t>
  </si>
  <si>
    <t>T0C1Z0</t>
  </si>
  <si>
    <t>T0C1Z1</t>
  </si>
  <si>
    <t>T0C2E0</t>
  </si>
  <si>
    <t>T0C2K0</t>
  </si>
  <si>
    <t>T0E1Z0</t>
  </si>
  <si>
    <t>T0G0A2</t>
  </si>
  <si>
    <t>T0G0A9</t>
  </si>
  <si>
    <t>T0G0J0</t>
  </si>
  <si>
    <t>T0G1Y0</t>
  </si>
  <si>
    <t>T0H0G1</t>
  </si>
  <si>
    <t>T0H0G8</t>
  </si>
  <si>
    <t>T0H0J0</t>
  </si>
  <si>
    <t>T0H0P0</t>
  </si>
  <si>
    <t>T0H1B0</t>
  </si>
  <si>
    <t>T0H1E0</t>
  </si>
  <si>
    <t>T0H3A0</t>
  </si>
  <si>
    <t>T0H3C1</t>
  </si>
  <si>
    <t>T0H3C7</t>
  </si>
  <si>
    <t>T0H3G0</t>
  </si>
  <si>
    <t>T0H3M0</t>
  </si>
  <si>
    <t>T0H3V0</t>
  </si>
  <si>
    <t>T0H3Z0</t>
  </si>
  <si>
    <t>T0J0M0</t>
  </si>
  <si>
    <t>T0J0V0</t>
  </si>
  <si>
    <t>T0J0Y0</t>
  </si>
  <si>
    <t>T0J0Y7</t>
  </si>
  <si>
    <t>T0J1B0</t>
  </si>
  <si>
    <t>T0J1S0</t>
  </si>
  <si>
    <t>T0J1X0</t>
  </si>
  <si>
    <t>T0J1Y1</t>
  </si>
  <si>
    <t>T0J2B0</t>
  </si>
  <si>
    <t>T0J2C0</t>
  </si>
  <si>
    <t>T0J2R0</t>
  </si>
  <si>
    <t>T0J2T0</t>
  </si>
  <si>
    <t>T0J2V0</t>
  </si>
  <si>
    <t>T0J3G0</t>
  </si>
  <si>
    <t>T0J3R0</t>
  </si>
  <si>
    <t>T0L0A0</t>
  </si>
  <si>
    <t>T0L0A9</t>
  </si>
  <si>
    <t>T0L0H0</t>
  </si>
  <si>
    <t>T0L0K0</t>
  </si>
  <si>
    <t>T0L0P0</t>
  </si>
  <si>
    <t>T0L0X0</t>
  </si>
  <si>
    <t>T0L1E0</t>
  </si>
  <si>
    <t>T0L1H0</t>
  </si>
  <si>
    <t>T0L1K0</t>
  </si>
  <si>
    <t>T0L1N0</t>
  </si>
  <si>
    <t>T0L1R0</t>
  </si>
  <si>
    <t>T0L1W0</t>
  </si>
  <si>
    <t>T0L1W4</t>
  </si>
  <si>
    <t>T0L2A0</t>
  </si>
  <si>
    <t>T0L2C0</t>
  </si>
  <si>
    <t>T0M0A9</t>
  </si>
  <si>
    <t>T0M0C0</t>
  </si>
  <si>
    <t>T0M0C2</t>
  </si>
  <si>
    <t>T0M0G0</t>
  </si>
  <si>
    <t>T0M0J0</t>
  </si>
  <si>
    <t>T0M0L0</t>
  </si>
  <si>
    <t>T0M0N0</t>
  </si>
  <si>
    <t>T0M0S0</t>
  </si>
  <si>
    <t>T0M0T0</t>
  </si>
  <si>
    <t>T0M0W0</t>
  </si>
  <si>
    <t>T0M0Y0</t>
  </si>
  <si>
    <t>T0M1G0</t>
  </si>
  <si>
    <t>T0M1J0</t>
  </si>
  <si>
    <t>T0M1N0</t>
  </si>
  <si>
    <t>T0M1W0</t>
  </si>
  <si>
    <t>T0M1Y0</t>
  </si>
  <si>
    <t>T0M2C0</t>
  </si>
  <si>
    <t>T0M2G0</t>
  </si>
  <si>
    <t>T0M2N0</t>
  </si>
  <si>
    <t>T1P0A2</t>
  </si>
  <si>
    <t>T1P1Z9</t>
  </si>
  <si>
    <t>T1V0A1</t>
  </si>
  <si>
    <t>T1V2C8</t>
  </si>
  <si>
    <t>V0A0A0</t>
  </si>
  <si>
    <t>V0B1T1</t>
  </si>
  <si>
    <t>V0B1T3</t>
  </si>
  <si>
    <t>V0B1V1</t>
  </si>
  <si>
    <t>V0E1H0</t>
  </si>
  <si>
    <t>V0E1H2</t>
  </si>
  <si>
    <t>V0E1M0</t>
  </si>
  <si>
    <t>V0E1M1</t>
  </si>
  <si>
    <t>V0E1M3</t>
  </si>
  <si>
    <t>V0E2W0</t>
  </si>
  <si>
    <t>V0E2W2</t>
  </si>
  <si>
    <t>V0E3B1</t>
  </si>
  <si>
    <t>V0E3W0</t>
  </si>
  <si>
    <t>V0H1X0</t>
  </si>
  <si>
    <t>V0H1X9</t>
  </si>
  <si>
    <t>V0H1Z0</t>
  </si>
  <si>
    <t>V0H1Z9</t>
  </si>
  <si>
    <t>V0H3H0</t>
  </si>
  <si>
    <t>V0J1E4</t>
  </si>
  <si>
    <t>V0J2X1</t>
  </si>
  <si>
    <t>V0J2X3</t>
  </si>
  <si>
    <t>V0J3W0</t>
  </si>
  <si>
    <t>V0K0A0</t>
  </si>
  <si>
    <t>V0K1H1</t>
  </si>
  <si>
    <t>V0M1A0</t>
  </si>
  <si>
    <t>V0N0A9</t>
  </si>
  <si>
    <t>V0N1B0</t>
  </si>
  <si>
    <t>V0N1B9</t>
  </si>
  <si>
    <t>V0N1H0</t>
  </si>
  <si>
    <t>V0N1J0</t>
  </si>
  <si>
    <t>V0N1T0</t>
  </si>
  <si>
    <t>V0N2E0</t>
  </si>
  <si>
    <t>V0N2K0</t>
  </si>
  <si>
    <t>V0N2L3</t>
  </si>
  <si>
    <t>V0N3Z0</t>
  </si>
  <si>
    <t>V0N3Z2</t>
  </si>
  <si>
    <t>V0R1G0</t>
  </si>
  <si>
    <t>V0R1K5</t>
  </si>
  <si>
    <t>V0R1M0</t>
  </si>
  <si>
    <t>V0R1R0</t>
  </si>
  <si>
    <t>V0R1V0</t>
  </si>
  <si>
    <t>V0R2L0</t>
  </si>
  <si>
    <t>V0R4K0</t>
  </si>
  <si>
    <t>V0R5K0</t>
  </si>
  <si>
    <t>V0X1X0</t>
  </si>
  <si>
    <t>V0X1X2</t>
  </si>
  <si>
    <t>X1A0A1</t>
  </si>
  <si>
    <t>X1A3Z6</t>
  </si>
  <si>
    <t>Y1A0A1</t>
  </si>
  <si>
    <t>Y1A7A4</t>
  </si>
  <si>
    <t>T0A0A0</t>
  </si>
  <si>
    <t>T0A0A9</t>
  </si>
  <si>
    <t xml:space="preserve">超偏远 
Extremely remote </t>
  </si>
  <si>
    <r>
      <t>4.6</t>
    </r>
    <r>
      <rPr>
        <sz val="11"/>
        <rFont val="宋体"/>
        <charset val="134"/>
      </rPr>
      <t>美金</t>
    </r>
    <r>
      <rPr>
        <sz val="11"/>
        <rFont val="Calibri"/>
        <charset val="134"/>
      </rPr>
      <t>/</t>
    </r>
    <r>
      <rPr>
        <sz val="11"/>
        <rFont val="宋体"/>
        <charset val="134"/>
      </rPr>
      <t>件，最低</t>
    </r>
    <r>
      <rPr>
        <sz val="11"/>
        <rFont val="Calibri"/>
        <charset val="134"/>
      </rPr>
      <t>30.1</t>
    </r>
    <r>
      <rPr>
        <sz val="11"/>
        <rFont val="宋体"/>
        <charset val="134"/>
      </rPr>
      <t>美金</t>
    </r>
    <r>
      <rPr>
        <sz val="11"/>
        <rFont val="Calibri"/>
        <charset val="134"/>
      </rPr>
      <t>/</t>
    </r>
    <r>
      <rPr>
        <sz val="11"/>
        <rFont val="宋体"/>
        <charset val="134"/>
      </rPr>
      <t>票</t>
    </r>
    <r>
      <rPr>
        <sz val="11"/>
        <rFont val="Calibri"/>
        <charset val="134"/>
      </rPr>
      <t xml:space="preserve"> 
 $4.6/piece, with a minimum of $30.1/ticket.</t>
    </r>
  </si>
  <si>
    <t>T0A0B1</t>
  </si>
  <si>
    <t>T0A0E9</t>
  </si>
  <si>
    <t>T0A0M0</t>
  </si>
  <si>
    <t>T0A0R0</t>
  </si>
  <si>
    <t>T0A0Z0</t>
  </si>
  <si>
    <t>T0A1A0</t>
  </si>
  <si>
    <t>T0A1V0</t>
  </si>
  <si>
    <t>T0A1Z0</t>
  </si>
  <si>
    <t>T0A2C0</t>
  </si>
  <si>
    <t>T0A2C2</t>
  </si>
  <si>
    <t>T0A2P0</t>
  </si>
  <si>
    <t>T0A2V0</t>
  </si>
  <si>
    <t>T0A3A0</t>
  </si>
  <si>
    <t>T0A3E0</t>
  </si>
  <si>
    <t>T0A3J0</t>
  </si>
  <si>
    <t>T0A3N0</t>
  </si>
  <si>
    <t>T0A3P0</t>
  </si>
  <si>
    <t>T0B0A0</t>
  </si>
  <si>
    <t>T0B0E9</t>
  </si>
  <si>
    <t>T0B0H0</t>
  </si>
  <si>
    <t>T0B0J0</t>
  </si>
  <si>
    <t>T0B0L0</t>
  </si>
  <si>
    <t>T0B0R0</t>
  </si>
  <si>
    <t>T0B0V0</t>
  </si>
  <si>
    <t>T0B0W0</t>
  </si>
  <si>
    <t>T0B0Z0</t>
  </si>
  <si>
    <t>T0B1B0</t>
  </si>
  <si>
    <t>T0B1H0</t>
  </si>
  <si>
    <t>T0B1K0</t>
  </si>
  <si>
    <t>T0B1N0</t>
  </si>
  <si>
    <t>T0B1R0</t>
  </si>
  <si>
    <t>T0B1V0</t>
  </si>
  <si>
    <t>T0B2A0</t>
  </si>
  <si>
    <t>T0B2L0</t>
  </si>
  <si>
    <t>T0B2N0</t>
  </si>
  <si>
    <t>T0B2P0</t>
  </si>
  <si>
    <t>T0B2V0</t>
  </si>
  <si>
    <t>T0B2W0</t>
  </si>
  <si>
    <t>T0B2Z0</t>
  </si>
  <si>
    <t>T0B3A0</t>
  </si>
  <si>
    <t>T0B3C0</t>
  </si>
  <si>
    <t>T0B3H0</t>
  </si>
  <si>
    <t>T0B3S0</t>
  </si>
  <si>
    <t>T0B4A0</t>
  </si>
  <si>
    <t>T0B4C0</t>
  </si>
  <si>
    <t>T0B4H0</t>
  </si>
  <si>
    <t>T0B4N0</t>
  </si>
  <si>
    <t>T0B4S0</t>
  </si>
  <si>
    <t>T0C0C9</t>
  </si>
  <si>
    <t>T0C0M0</t>
  </si>
  <si>
    <t>T0C0P0</t>
  </si>
  <si>
    <t>T0C0S0</t>
  </si>
  <si>
    <t>T0C0T0</t>
  </si>
  <si>
    <t>T0C1B0</t>
  </si>
  <si>
    <t>T0C1K0</t>
  </si>
  <si>
    <t>T0C1M0</t>
  </si>
  <si>
    <t>T0C1X0</t>
  </si>
  <si>
    <t>T0C2J0</t>
  </si>
  <si>
    <t>T0C2L0</t>
  </si>
  <si>
    <t>T0C2S0</t>
  </si>
  <si>
    <t>T0C2V0</t>
  </si>
  <si>
    <t>T0C2X0</t>
  </si>
  <si>
    <t>T0E0A0</t>
  </si>
  <si>
    <t>T0E0B9</t>
  </si>
  <si>
    <t>T0E0N0</t>
  </si>
  <si>
    <t>T0E1E0</t>
  </si>
  <si>
    <t>T0E1N0</t>
  </si>
  <si>
    <t>T0E1V0</t>
  </si>
  <si>
    <t>T0E1V8</t>
  </si>
  <si>
    <t>T0E1Y0</t>
  </si>
  <si>
    <t>T0E2A0</t>
  </si>
  <si>
    <t>T0G0A1</t>
  </si>
  <si>
    <t>T0G0B1</t>
  </si>
  <si>
    <t>T0G0B9</t>
  </si>
  <si>
    <t>T0G0E1</t>
  </si>
  <si>
    <t>T0G0H0</t>
  </si>
  <si>
    <t>T0G0P0</t>
  </si>
  <si>
    <t>T0G0S0</t>
  </si>
  <si>
    <t>T0G0W0</t>
  </si>
  <si>
    <t>T0G0Y0</t>
  </si>
  <si>
    <t>T0G1A0</t>
  </si>
  <si>
    <t>T0G1E0</t>
  </si>
  <si>
    <t>T0G1H0</t>
  </si>
  <si>
    <t>T0G1L0</t>
  </si>
  <si>
    <t>T0G1R0</t>
  </si>
  <si>
    <t>T0G1W0</t>
  </si>
  <si>
    <t>T0G1Z0</t>
  </si>
  <si>
    <t>T0G2A1</t>
  </si>
  <si>
    <t>T0G2A3</t>
  </si>
  <si>
    <t>T0G2C0</t>
  </si>
  <si>
    <t>T0G2J0</t>
  </si>
  <si>
    <t>T0G2S0</t>
  </si>
  <si>
    <t>T0H0C0</t>
  </si>
  <si>
    <t>T0H0G0</t>
  </si>
  <si>
    <t>T0H0L0</t>
  </si>
  <si>
    <t>T0H0Y0</t>
  </si>
  <si>
    <t>T0H1G0</t>
  </si>
  <si>
    <t>T0H1H0</t>
  </si>
  <si>
    <t>T0H1M0</t>
  </si>
  <si>
    <t>T0H1P0</t>
  </si>
  <si>
    <t>T0H1S0</t>
  </si>
  <si>
    <t>T0H1W0</t>
  </si>
  <si>
    <t>T0H1Y0</t>
  </si>
  <si>
    <t>T0H1Z0</t>
  </si>
  <si>
    <t>T0H2C0</t>
  </si>
  <si>
    <t>T0H2H0</t>
  </si>
  <si>
    <t>T0H2M0</t>
  </si>
  <si>
    <t>T0H2T0</t>
  </si>
  <si>
    <t>T0H3J0</t>
  </si>
  <si>
    <t>T0H3N0</t>
  </si>
  <si>
    <t>T0H3T0</t>
  </si>
  <si>
    <t>T0H4H0</t>
  </si>
  <si>
    <t>T0J0C1</t>
  </si>
  <si>
    <t>T0J0C9</t>
  </si>
  <si>
    <t>T0J0G0</t>
  </si>
  <si>
    <t>T0J0N0</t>
  </si>
  <si>
    <t>T0J0R0</t>
  </si>
  <si>
    <t>T0J0T0</t>
  </si>
  <si>
    <t>T0J0W0</t>
  </si>
  <si>
    <t>T0J1K0</t>
  </si>
  <si>
    <t>T0J2J0</t>
  </si>
  <si>
    <t>T0J2N0</t>
  </si>
  <si>
    <t>T0J2P2</t>
  </si>
  <si>
    <t>T0J3K0</t>
  </si>
  <si>
    <t>T0J3P0</t>
  </si>
  <si>
    <t>T0K0B0</t>
  </si>
  <si>
    <t>T0K0J0</t>
  </si>
  <si>
    <t>T0K0M0</t>
  </si>
  <si>
    <t>T0K0R0</t>
  </si>
  <si>
    <t>T0K0T0</t>
  </si>
  <si>
    <t>T0K0V0</t>
  </si>
  <si>
    <t>T0K0X0</t>
  </si>
  <si>
    <t>T0K1C0</t>
  </si>
  <si>
    <t>T0K1G0</t>
  </si>
  <si>
    <t>T0K1J0</t>
  </si>
  <si>
    <t>T0K1M0</t>
  </si>
  <si>
    <t>T0K1P0</t>
  </si>
  <si>
    <t>T0K1V0</t>
  </si>
  <si>
    <t>T0K1Y0</t>
  </si>
  <si>
    <t>T0K2A0</t>
  </si>
  <si>
    <t>T0K2C0</t>
  </si>
  <si>
    <t>T0K2H0</t>
  </si>
  <si>
    <t>T0K2K0</t>
  </si>
  <si>
    <t>T0K2N0</t>
  </si>
  <si>
    <t>T0K2R0</t>
  </si>
  <si>
    <t>T0K2S0</t>
  </si>
  <si>
    <t>T0L0C1</t>
  </si>
  <si>
    <t>T0L0G0</t>
  </si>
  <si>
    <t>T0L0N0</t>
  </si>
  <si>
    <t>T0L0R0</t>
  </si>
  <si>
    <t>T0L0V2</t>
  </si>
  <si>
    <t>T0L0Z0</t>
  </si>
  <si>
    <t>T0L1A0</t>
  </si>
  <si>
    <t>T0L1M0</t>
  </si>
  <si>
    <t>T0L1S0</t>
  </si>
  <si>
    <t>T0L1Y0</t>
  </si>
  <si>
    <t>T0M0B1</t>
  </si>
  <si>
    <t>T0M0B9</t>
  </si>
  <si>
    <t>T0M0C3</t>
  </si>
  <si>
    <t>T0M0C9</t>
  </si>
  <si>
    <t>T0M0H0</t>
  </si>
  <si>
    <t>T0M0M0</t>
  </si>
  <si>
    <t>T0M0P0</t>
  </si>
  <si>
    <t>T0M0R0</t>
  </si>
  <si>
    <t>T0M0V0</t>
  </si>
  <si>
    <t>T0M0X0</t>
  </si>
  <si>
    <t>T0M1H0</t>
  </si>
  <si>
    <t>T0M1K0</t>
  </si>
  <si>
    <t>T0M1X0</t>
  </si>
  <si>
    <t>T0M2E1</t>
  </si>
  <si>
    <t>T0P0A1</t>
  </si>
  <si>
    <t>T0P1C0</t>
  </si>
  <si>
    <t>T0P1J0</t>
  </si>
  <si>
    <t>T7A0A1</t>
  </si>
  <si>
    <t>T7E3A1</t>
  </si>
  <si>
    <t>T7N0A1</t>
  </si>
  <si>
    <t>T7V2G5</t>
  </si>
  <si>
    <t>T8S0A1</t>
  </si>
  <si>
    <t>T8S2A5</t>
  </si>
  <si>
    <t>T9C0A1</t>
  </si>
  <si>
    <t>T9C1Z2</t>
  </si>
  <si>
    <t>T9M0A1</t>
  </si>
  <si>
    <t>T9S3A3</t>
  </si>
  <si>
    <t>T9W0A2</t>
  </si>
  <si>
    <t>T9X2C1</t>
  </si>
  <si>
    <t>V0A0A1</t>
  </si>
  <si>
    <t>V0A0A6</t>
  </si>
  <si>
    <t>V0A1H1</t>
  </si>
  <si>
    <t>V0A1H7</t>
  </si>
  <si>
    <t>V0A1K2</t>
  </si>
  <si>
    <t>V0A1K7</t>
  </si>
  <si>
    <t>V0B0A1</t>
  </si>
  <si>
    <t>V0B0B9</t>
  </si>
  <si>
    <t>V0B1A1</t>
  </si>
  <si>
    <t>V0B1C1</t>
  </si>
  <si>
    <t>V0B1G1</t>
  </si>
  <si>
    <t>V0B1L2</t>
  </si>
  <si>
    <t>V0B1M1</t>
  </si>
  <si>
    <t>V0B1M7</t>
  </si>
  <si>
    <t>V0B1R1</t>
  </si>
  <si>
    <t>V0B1T0</t>
  </si>
  <si>
    <t>V0B1W1</t>
  </si>
  <si>
    <t>V0B1W2</t>
  </si>
  <si>
    <t>V0B2A0</t>
  </si>
  <si>
    <t>V0B2E0</t>
  </si>
  <si>
    <t>V0B2G1</t>
  </si>
  <si>
    <t>V0B2L2</t>
  </si>
  <si>
    <t>V0B2P0</t>
  </si>
  <si>
    <t>V0C0B8</t>
  </si>
  <si>
    <t>V0C1N0</t>
  </si>
  <si>
    <t>V0C1T0</t>
  </si>
  <si>
    <t>V0C2K0</t>
  </si>
  <si>
    <t>V0E0A1</t>
  </si>
  <si>
    <t>V0E0E4</t>
  </si>
  <si>
    <t>V0E1B1</t>
  </si>
  <si>
    <t>V0E1B8</t>
  </si>
  <si>
    <t>V0E1E1</t>
  </si>
  <si>
    <t>V0E1K0</t>
  </si>
  <si>
    <t>V0E1M4</t>
  </si>
  <si>
    <t>V0E1M9</t>
  </si>
  <si>
    <t>V0E1N1</t>
  </si>
  <si>
    <t>V0E1R0</t>
  </si>
  <si>
    <t>V0E1T0</t>
  </si>
  <si>
    <t>V0E1V1</t>
  </si>
  <si>
    <t>V0E1Z0</t>
  </si>
  <si>
    <t>V0E1Z2</t>
  </si>
  <si>
    <t>V0E2C0</t>
  </si>
  <si>
    <t>V0E2E0</t>
  </si>
  <si>
    <t>V0E2G4</t>
  </si>
  <si>
    <t>V0E2H0</t>
  </si>
  <si>
    <t>V0E2K0</t>
  </si>
  <si>
    <t>V0E2K2</t>
  </si>
  <si>
    <t>V0E2M0</t>
  </si>
  <si>
    <t>V0E2P0</t>
  </si>
  <si>
    <t>V0E2S0</t>
  </si>
  <si>
    <t>V0E2V5</t>
  </si>
  <si>
    <t>V0E2X1</t>
  </si>
  <si>
    <t>V0E2X3</t>
  </si>
  <si>
    <t>V0E3B0</t>
  </si>
  <si>
    <t>V0E3K0</t>
  </si>
  <si>
    <t>V0E3S0</t>
  </si>
  <si>
    <t>V0E3Z0</t>
  </si>
  <si>
    <t>V0G0C1</t>
  </si>
  <si>
    <t>V0G1H0</t>
  </si>
  <si>
    <t>V0G1H2</t>
  </si>
  <si>
    <t>V0G1L0</t>
  </si>
  <si>
    <t>V0G1L1</t>
  </si>
  <si>
    <t>V0G1X0</t>
  </si>
  <si>
    <t>V0G2G1</t>
  </si>
  <si>
    <t>V0G2G3</t>
  </si>
  <si>
    <t>V0H0A1</t>
  </si>
  <si>
    <t>V0H1A0</t>
  </si>
  <si>
    <t>V0H1E1</t>
  </si>
  <si>
    <t>V0H1V7</t>
  </si>
  <si>
    <t>V0H2V0</t>
  </si>
  <si>
    <t>V0J0A1</t>
  </si>
  <si>
    <t>V0J0C6</t>
  </si>
  <si>
    <t>V0J1E1</t>
  </si>
  <si>
    <t>V0J1E3</t>
  </si>
  <si>
    <t>V0J1L0</t>
  </si>
  <si>
    <t>V0J1N0</t>
  </si>
  <si>
    <t>V0J1Y1</t>
  </si>
  <si>
    <t>V0J1Z2</t>
  </si>
  <si>
    <t>V0J2C0</t>
  </si>
  <si>
    <t>V0J2G0</t>
  </si>
  <si>
    <t>V0J2N1</t>
  </si>
  <si>
    <t>V0J2N7</t>
  </si>
  <si>
    <t>V0J2S0</t>
  </si>
  <si>
    <t>V0J2X0</t>
  </si>
  <si>
    <t>V0J2Y0</t>
  </si>
  <si>
    <t>V0J3A1</t>
  </si>
  <si>
    <t>V0J3A3</t>
  </si>
  <si>
    <t>V0J3M0</t>
  </si>
  <si>
    <t>V0K0A1</t>
  </si>
  <si>
    <t>V0K1A0</t>
  </si>
  <si>
    <t>V0K1C1</t>
  </si>
  <si>
    <t>V0K1H0</t>
  </si>
  <si>
    <t>V0K1S1</t>
  </si>
  <si>
    <t>V0K1X3</t>
  </si>
  <si>
    <t>V0K2E1</t>
  </si>
  <si>
    <t>V0K2E3</t>
  </si>
  <si>
    <t>V0K2L0</t>
  </si>
  <si>
    <t>V0K2Z0</t>
  </si>
  <si>
    <t>V0L0B1</t>
  </si>
  <si>
    <t>V0M0A2</t>
  </si>
  <si>
    <t>V0M0A6</t>
  </si>
  <si>
    <t>V0N0B1</t>
  </si>
  <si>
    <t>V0N0E6</t>
  </si>
  <si>
    <t>V0N1G0</t>
  </si>
  <si>
    <t>V0N1G2</t>
  </si>
  <si>
    <t>V0N1K0</t>
  </si>
  <si>
    <t>V0N1S0</t>
  </si>
  <si>
    <t>V0N1S1</t>
  </si>
  <si>
    <t>V0N1V1</t>
  </si>
  <si>
    <t>V0N1Z0</t>
  </si>
  <si>
    <t>V0N2H1</t>
  </si>
  <si>
    <t>V0N2H4</t>
  </si>
  <si>
    <t>V0N2R0</t>
  </si>
  <si>
    <t>V0N2S0</t>
  </si>
  <si>
    <t>V0N2W0</t>
  </si>
  <si>
    <t>V0N2W6</t>
  </si>
  <si>
    <t>V0N3A0</t>
  </si>
  <si>
    <t>V0N3A8</t>
  </si>
  <si>
    <t>V0P0A1</t>
  </si>
  <si>
    <t>V0P0A9</t>
  </si>
  <si>
    <t>V0P2A0</t>
  </si>
  <si>
    <t>V0R0C7</t>
  </si>
  <si>
    <t>V0R1K6</t>
  </si>
  <si>
    <t>V0R1L7</t>
  </si>
  <si>
    <t>V0R1N0</t>
  </si>
  <si>
    <t>V0R1N2</t>
  </si>
  <si>
    <t>V0R1S0</t>
  </si>
  <si>
    <t>V0R1X0</t>
  </si>
  <si>
    <t>V0R1X7</t>
  </si>
  <si>
    <t>V0R2C0</t>
  </si>
  <si>
    <t>V0R2G1</t>
  </si>
  <si>
    <t>V0R2K0</t>
  </si>
  <si>
    <t>V0R2M0</t>
  </si>
  <si>
    <t>V0R2P0</t>
  </si>
  <si>
    <t>V0R2W5</t>
  </si>
  <si>
    <t>V0R3A0</t>
  </si>
  <si>
    <t>V0R3E1</t>
  </si>
  <si>
    <t>V0S0A1</t>
  </si>
  <si>
    <t>V0T0A1</t>
  </si>
  <si>
    <t>V0T0B3</t>
  </si>
  <si>
    <t>V0T1R0</t>
  </si>
  <si>
    <t>V0T1S1</t>
  </si>
  <si>
    <t>V0T1T0</t>
  </si>
  <si>
    <t>V0V0A1</t>
  </si>
  <si>
    <t>V0V0A2</t>
  </si>
  <si>
    <t>V0W0A1</t>
  </si>
  <si>
    <t>V0X0A1</t>
  </si>
  <si>
    <t>V0X1C3</t>
  </si>
  <si>
    <t>V0X1K0</t>
  </si>
  <si>
    <t>V0X1L1</t>
  </si>
  <si>
    <t>V0X1L5</t>
  </si>
  <si>
    <t>V0X1N1</t>
  </si>
  <si>
    <t>V0X1N6</t>
  </si>
  <si>
    <t>V0X2W0</t>
  </si>
  <si>
    <t>V2J0A1</t>
  </si>
  <si>
    <t>V2J3H4</t>
  </si>
  <si>
    <t>V2J3J1</t>
  </si>
  <si>
    <t>V2J6R2</t>
  </si>
  <si>
    <t>V2J6R4</t>
  </si>
  <si>
    <t>V2J7K1</t>
  </si>
  <si>
    <t>A0K1N0</t>
  </si>
  <si>
    <t>超距离 
Super distance</t>
  </si>
  <si>
    <r>
      <t>4.6</t>
    </r>
    <r>
      <rPr>
        <sz val="11"/>
        <rFont val="宋体"/>
        <charset val="134"/>
      </rPr>
      <t>美金</t>
    </r>
    <r>
      <rPr>
        <sz val="11"/>
        <rFont val="Calibri"/>
        <charset val="134"/>
      </rPr>
      <t>/</t>
    </r>
    <r>
      <rPr>
        <sz val="11"/>
        <rFont val="宋体"/>
        <charset val="134"/>
      </rPr>
      <t>件，最低</t>
    </r>
    <r>
      <rPr>
        <sz val="11"/>
        <rFont val="Calibri"/>
        <charset val="134"/>
      </rPr>
      <t>120.4</t>
    </r>
    <r>
      <rPr>
        <sz val="11"/>
        <rFont val="宋体"/>
        <charset val="134"/>
      </rPr>
      <t>美金</t>
    </r>
    <r>
      <rPr>
        <sz val="11"/>
        <rFont val="Calibri"/>
        <charset val="134"/>
      </rPr>
      <t>/</t>
    </r>
    <r>
      <rPr>
        <sz val="11"/>
        <rFont val="宋体"/>
        <charset val="134"/>
      </rPr>
      <t>票</t>
    </r>
    <r>
      <rPr>
        <sz val="11"/>
        <rFont val="Calibri"/>
        <charset val="134"/>
      </rPr>
      <t xml:space="preserve">  
$4.6/piece, with a minimum of $120.4/ticket.</t>
    </r>
  </si>
  <si>
    <t>A0K1T0</t>
  </si>
  <si>
    <t>A0K1V0</t>
  </si>
  <si>
    <t>A0K2P0</t>
  </si>
  <si>
    <t>A0K3K0</t>
  </si>
  <si>
    <t>A0K3L0</t>
  </si>
  <si>
    <t>A0K3P0</t>
  </si>
  <si>
    <t>A0K3Y0</t>
  </si>
  <si>
    <t>A0K4E0</t>
  </si>
  <si>
    <t>A0K4K0</t>
  </si>
  <si>
    <t>A0K4W0</t>
  </si>
  <si>
    <t>A0K5S0</t>
  </si>
  <si>
    <t>A0K5Y0</t>
  </si>
  <si>
    <t>A0P1A0</t>
  </si>
  <si>
    <t>A0P1G0</t>
  </si>
  <si>
    <t>A0P1P0</t>
  </si>
  <si>
    <t>A0R1A0</t>
  </si>
  <si>
    <t>E5E0A1</t>
  </si>
  <si>
    <t>E5E1Z8</t>
  </si>
  <si>
    <t>G0G1A0</t>
  </si>
  <si>
    <t>G0G1G0</t>
  </si>
  <si>
    <t>G0G1J0</t>
  </si>
  <si>
    <t>G0G1M0</t>
  </si>
  <si>
    <t>G0G1N0</t>
  </si>
  <si>
    <t>G0G1R0</t>
  </si>
  <si>
    <t>G0G1T0</t>
  </si>
  <si>
    <t>G0G1V0</t>
  </si>
  <si>
    <t>G0G1W0</t>
  </si>
  <si>
    <t>G0G2G0</t>
  </si>
  <si>
    <t>G0G2L0</t>
  </si>
  <si>
    <t>G0G2N0</t>
  </si>
  <si>
    <t>G0G2Z0</t>
  </si>
  <si>
    <t>G0W3B0</t>
  </si>
  <si>
    <t>G0W3C0</t>
  </si>
  <si>
    <t>G0X3M0</t>
  </si>
  <si>
    <t>G0X3P0</t>
  </si>
  <si>
    <t>G0X3R0</t>
  </si>
  <si>
    <t>G8L8A1</t>
  </si>
  <si>
    <t>G8L8A6</t>
  </si>
  <si>
    <t>H0M1A0</t>
  </si>
  <si>
    <t>H0M1A1</t>
  </si>
  <si>
    <t>J0K1M0</t>
  </si>
  <si>
    <t>J0M1A0</t>
  </si>
  <si>
    <t>J0M1Y0</t>
  </si>
  <si>
    <t>J0W2C0</t>
  </si>
  <si>
    <t>J0X1C0</t>
  </si>
  <si>
    <t>J0X1E0</t>
  </si>
  <si>
    <t>J0X2J0</t>
  </si>
  <si>
    <t>J0X2M0</t>
  </si>
  <si>
    <t>J0X2Z0</t>
  </si>
  <si>
    <t>J0X3M0</t>
  </si>
  <si>
    <t>J0Y2X0</t>
  </si>
  <si>
    <t>J0Y3H0</t>
  </si>
  <si>
    <t>K0J1E0</t>
  </si>
  <si>
    <t>K0J1R0</t>
  </si>
  <si>
    <t>K0J2B0</t>
  </si>
  <si>
    <t>K0J2H0</t>
  </si>
  <si>
    <t>K0J2K0</t>
  </si>
  <si>
    <t>P0H1C0</t>
  </si>
  <si>
    <t>P0H2J0</t>
  </si>
  <si>
    <t>P0J1J0</t>
  </si>
  <si>
    <t>P0K1S0</t>
  </si>
  <si>
    <t>P0L1A0</t>
  </si>
  <si>
    <t>P0L1B0</t>
  </si>
  <si>
    <t>P0L1H0</t>
  </si>
  <si>
    <t>P0L1N0</t>
  </si>
  <si>
    <t>P0L1P0</t>
  </si>
  <si>
    <t>P0L1S0</t>
  </si>
  <si>
    <t>P0L1W0</t>
  </si>
  <si>
    <t>P0L1Y0</t>
  </si>
  <si>
    <t>P0L2H0</t>
  </si>
  <si>
    <t>P0M1C0</t>
  </si>
  <si>
    <t>P0M1K0</t>
  </si>
  <si>
    <t>P0M1T0</t>
  </si>
  <si>
    <t>P0M1W0</t>
  </si>
  <si>
    <t>P0M2H0</t>
  </si>
  <si>
    <t>P0M2J9</t>
  </si>
  <si>
    <t>P0M2S0</t>
  </si>
  <si>
    <t>P0M2X0</t>
  </si>
  <si>
    <t>P0M2Z0</t>
  </si>
  <si>
    <t>P0T1A0</t>
  </si>
  <si>
    <t>P0T1A9</t>
  </si>
  <si>
    <t>P0T1B0</t>
  </si>
  <si>
    <t>P0T1B9</t>
  </si>
  <si>
    <t>P0T1C0</t>
  </si>
  <si>
    <t>P0T1J0</t>
  </si>
  <si>
    <t>P0T1L0</t>
  </si>
  <si>
    <t>P0T1N0</t>
  </si>
  <si>
    <t>P0T1P0</t>
  </si>
  <si>
    <t>P0T1X0</t>
  </si>
  <si>
    <t>P0T1Z0</t>
  </si>
  <si>
    <t>P0T2B0</t>
  </si>
  <si>
    <t>P0T2B9</t>
  </si>
  <si>
    <t>P0T2L0</t>
  </si>
  <si>
    <t>P0T2L9</t>
  </si>
  <si>
    <t>P0T2N0</t>
  </si>
  <si>
    <t>P0T2Y0</t>
  </si>
  <si>
    <t>P0T3C0</t>
  </si>
  <si>
    <t>P0V1E0</t>
  </si>
  <si>
    <t>P0V1G0</t>
  </si>
  <si>
    <t>P0V1J0</t>
  </si>
  <si>
    <t>P0V1N0</t>
  </si>
  <si>
    <t>P0V1V0</t>
  </si>
  <si>
    <t>P0V1W0</t>
  </si>
  <si>
    <t>P0V1Y0</t>
  </si>
  <si>
    <t>P0V2A0</t>
  </si>
  <si>
    <t>P0V2G0</t>
  </si>
  <si>
    <t>P0V2H0</t>
  </si>
  <si>
    <t>P0V2L0</t>
  </si>
  <si>
    <t>P0V2P0</t>
  </si>
  <si>
    <t>P0V2S0</t>
  </si>
  <si>
    <t>P0V2Y0</t>
  </si>
  <si>
    <t>P0V3G0</t>
  </si>
  <si>
    <t>P0X1B0</t>
  </si>
  <si>
    <t>P0X1E0</t>
  </si>
  <si>
    <t>P0X1L0</t>
  </si>
  <si>
    <t>P0X1P0</t>
  </si>
  <si>
    <t>P0Y1A0</t>
  </si>
  <si>
    <t>R0B0A0</t>
  </si>
  <si>
    <t>R0B1P0</t>
  </si>
  <si>
    <t>R0B1S0</t>
  </si>
  <si>
    <t>R0B2H0</t>
  </si>
  <si>
    <t>R0C0J0</t>
  </si>
  <si>
    <t>R0C0V0</t>
  </si>
  <si>
    <t>R0C1E0</t>
  </si>
  <si>
    <t>R0C2A0</t>
  </si>
  <si>
    <t>R0C2P0</t>
  </si>
  <si>
    <t>R0C3C0</t>
  </si>
  <si>
    <t>R0E0J0</t>
  </si>
  <si>
    <t>R0E0L0</t>
  </si>
  <si>
    <t>R0E1E0</t>
  </si>
  <si>
    <t>R0E1K0</t>
  </si>
  <si>
    <t>R0E1N0</t>
  </si>
  <si>
    <t>R0E2E0</t>
  </si>
  <si>
    <t>R0H0A0</t>
  </si>
  <si>
    <t>R0H0B5</t>
  </si>
  <si>
    <t>R0H0L0</t>
  </si>
  <si>
    <t>R0H0N0</t>
  </si>
  <si>
    <t>R0H0T0</t>
  </si>
  <si>
    <t>R0H1G0</t>
  </si>
  <si>
    <t>R0H1M0</t>
  </si>
  <si>
    <t>R0J0Z0</t>
  </si>
  <si>
    <t>R0L0B0</t>
  </si>
  <si>
    <t>R0L0G0</t>
  </si>
  <si>
    <t>R0L0J0</t>
  </si>
  <si>
    <t>R0L0K0</t>
  </si>
  <si>
    <t>R0L0M0</t>
  </si>
  <si>
    <t>R0L0N0</t>
  </si>
  <si>
    <t>R0L0R0</t>
  </si>
  <si>
    <t>R0L0S0</t>
  </si>
  <si>
    <t>R0L1B0</t>
  </si>
  <si>
    <t>R0L1E0</t>
  </si>
  <si>
    <t>R0L1L0</t>
  </si>
  <si>
    <t>R0L1R0</t>
  </si>
  <si>
    <t>R0L1T0</t>
  </si>
  <si>
    <t>R0L1Y0</t>
  </si>
  <si>
    <t>R0L2A0</t>
  </si>
  <si>
    <t>R0L2C0</t>
  </si>
  <si>
    <t>R0L2K0</t>
  </si>
  <si>
    <t>S0A0G0</t>
  </si>
  <si>
    <t>S0A0G9</t>
  </si>
  <si>
    <t>S0A3A0</t>
  </si>
  <si>
    <t>S0A4R0</t>
  </si>
  <si>
    <t>S0C2S0</t>
  </si>
  <si>
    <t>S0E0B0</t>
  </si>
  <si>
    <t>S0E0C6</t>
  </si>
  <si>
    <t>S0E0S0</t>
  </si>
  <si>
    <t>S0E0V0</t>
  </si>
  <si>
    <t>S0E0X0</t>
  </si>
  <si>
    <t>S0E1K0</t>
  </si>
  <si>
    <t>S0E1M0</t>
  </si>
  <si>
    <t>S0E1S0</t>
  </si>
  <si>
    <t>S0G0S0</t>
  </si>
  <si>
    <t>S0G2Z0</t>
  </si>
  <si>
    <t>S0G3K0</t>
  </si>
  <si>
    <t>S0H0G0</t>
  </si>
  <si>
    <t>S0H0G5</t>
  </si>
  <si>
    <t>S0J0A0</t>
  </si>
  <si>
    <t>S0J0A9</t>
  </si>
  <si>
    <t>S0J1A0</t>
  </si>
  <si>
    <t>S0J1B0</t>
  </si>
  <si>
    <t>S0J1E0</t>
  </si>
  <si>
    <t>S0J1G0</t>
  </si>
  <si>
    <t>S0J1Y0</t>
  </si>
  <si>
    <t>S0J1Z0</t>
  </si>
  <si>
    <t>S0J2C0</t>
  </si>
  <si>
    <t>S0J2T0</t>
  </si>
  <si>
    <t>S0J3E0</t>
  </si>
  <si>
    <t>S0K0H0</t>
  </si>
  <si>
    <t>S0K0H9</t>
  </si>
  <si>
    <t>S0K0V0</t>
  </si>
  <si>
    <t>S0K1A0</t>
  </si>
  <si>
    <t>S0K1G0</t>
  </si>
  <si>
    <t>S0K1H0</t>
  </si>
  <si>
    <t>S0K1L0</t>
  </si>
  <si>
    <t>S0K1Y0</t>
  </si>
  <si>
    <t>S0K2H0</t>
  </si>
  <si>
    <t>S0K2P0</t>
  </si>
  <si>
    <t>S0K2X0</t>
  </si>
  <si>
    <t>S0K3G0</t>
  </si>
  <si>
    <t>S0K3T0</t>
  </si>
  <si>
    <t>S0K3Y0</t>
  </si>
  <si>
    <t>S0K4B0</t>
  </si>
  <si>
    <t>S0K4H0</t>
  </si>
  <si>
    <t>S0L0A0</t>
  </si>
  <si>
    <t>S0L0A9</t>
  </si>
  <si>
    <t>S0L0G0</t>
  </si>
  <si>
    <t>S0L0G2</t>
  </si>
  <si>
    <t>S0L0J0</t>
  </si>
  <si>
    <t>S0L0L0</t>
  </si>
  <si>
    <t>S0L0T0</t>
  </si>
  <si>
    <t>S0L0Z0</t>
  </si>
  <si>
    <t>S0L1E0</t>
  </si>
  <si>
    <t>S0L1H0</t>
  </si>
  <si>
    <t>S0L1M0</t>
  </si>
  <si>
    <t>S0L1V0</t>
  </si>
  <si>
    <t>S0L1Y0</t>
  </si>
  <si>
    <t>S0L2E0</t>
  </si>
  <si>
    <t>S0L2H0</t>
  </si>
  <si>
    <t>S0L2K0</t>
  </si>
  <si>
    <t>S0L2L0</t>
  </si>
  <si>
    <t>S0L2Y0</t>
  </si>
  <si>
    <t>S0L2Z0</t>
  </si>
  <si>
    <t>S0L3M0</t>
  </si>
  <si>
    <t>S0M0A0</t>
  </si>
  <si>
    <t>S0M0A9</t>
  </si>
  <si>
    <t>S0M0C0</t>
  </si>
  <si>
    <t>S0M0C9</t>
  </si>
  <si>
    <t>S0M0G0</t>
  </si>
  <si>
    <t>S0M0G9</t>
  </si>
  <si>
    <t>S0M0J0</t>
  </si>
  <si>
    <t>S0M0K0</t>
  </si>
  <si>
    <t>S0M0M0</t>
  </si>
  <si>
    <t>S0M0S0</t>
  </si>
  <si>
    <t>S0M0T0</t>
  </si>
  <si>
    <t>S0M0Z0</t>
  </si>
  <si>
    <t>S0M1G0</t>
  </si>
  <si>
    <t>S0M1J0</t>
  </si>
  <si>
    <t>S0M1S0</t>
  </si>
  <si>
    <t>S0M1W0</t>
  </si>
  <si>
    <t>S0M2E0</t>
  </si>
  <si>
    <t>S0M2H0</t>
  </si>
  <si>
    <t>S0M2K0</t>
  </si>
  <si>
    <t>S0M2P0</t>
  </si>
  <si>
    <t>S0M2V0</t>
  </si>
  <si>
    <t>S0M3B0</t>
  </si>
  <si>
    <t>S0M3E0</t>
  </si>
  <si>
    <t>S0M3H0</t>
  </si>
  <si>
    <t>S0P0C0</t>
  </si>
  <si>
    <t>S0P0G0</t>
  </si>
  <si>
    <t>T0A0B0</t>
  </si>
  <si>
    <t>T0A0J0</t>
  </si>
  <si>
    <t>T0A0N0</t>
  </si>
  <si>
    <t>T0A0P0</t>
  </si>
  <si>
    <t>T0A1B0</t>
  </si>
  <si>
    <t>T0A1E0</t>
  </si>
  <si>
    <t>T0A1M0</t>
  </si>
  <si>
    <t>T0A1P0</t>
  </si>
  <si>
    <t>T0A1S1</t>
  </si>
  <si>
    <t>T0A1X0</t>
  </si>
  <si>
    <t>T0A2A0</t>
  </si>
  <si>
    <t>T0A2B0</t>
  </si>
  <si>
    <t>T0A2G0</t>
  </si>
  <si>
    <t>T0A2J0</t>
  </si>
  <si>
    <t>T0A2L0</t>
  </si>
  <si>
    <t>T0A2Z0</t>
  </si>
  <si>
    <t>T0A3G0</t>
  </si>
  <si>
    <t>T0A3K0</t>
  </si>
  <si>
    <t>T0A3M0</t>
  </si>
  <si>
    <t>T0A3Z0</t>
  </si>
  <si>
    <t>T0A4A0</t>
  </si>
  <si>
    <t>T0B0K0</t>
  </si>
  <si>
    <t>T0B0M0</t>
  </si>
  <si>
    <t>T0B0P0</t>
  </si>
  <si>
    <t>T0B0X0</t>
  </si>
  <si>
    <t>T0B1C0</t>
  </si>
  <si>
    <t>T0B1G0</t>
  </si>
  <si>
    <t>T0B2X0</t>
  </si>
  <si>
    <t>T0B2Y0</t>
  </si>
  <si>
    <t>T0B3J0</t>
  </si>
  <si>
    <t>T0B3K0</t>
  </si>
  <si>
    <t>T0B3R0</t>
  </si>
  <si>
    <t>T0B3V0</t>
  </si>
  <si>
    <t>T0B3X0</t>
  </si>
  <si>
    <t>T0B4G0</t>
  </si>
  <si>
    <t>T0B4K0</t>
  </si>
  <si>
    <t>T0C0E0</t>
  </si>
  <si>
    <t>T0C0E2</t>
  </si>
  <si>
    <t>T0C0R0</t>
  </si>
  <si>
    <t>T0C0X0</t>
  </si>
  <si>
    <t>T0C1A0</t>
  </si>
  <si>
    <t>T0C1R0</t>
  </si>
  <si>
    <t>T0C1W0</t>
  </si>
  <si>
    <t>T0C2A0</t>
  </si>
  <si>
    <t>T0C2C0</t>
  </si>
  <si>
    <t>T0C2T0</t>
  </si>
  <si>
    <t>T0C3B0</t>
  </si>
  <si>
    <t>T0E0C0</t>
  </si>
  <si>
    <t>T0E0L0</t>
  </si>
  <si>
    <t>T0E1H0</t>
  </si>
  <si>
    <t>T0E1K0</t>
  </si>
  <si>
    <t>T0E1S0</t>
  </si>
  <si>
    <t>T0E1W0</t>
  </si>
  <si>
    <t>T0E1X0</t>
  </si>
  <si>
    <t>T0G0C0</t>
  </si>
  <si>
    <t>T0G0C9</t>
  </si>
  <si>
    <t>T0G0K0</t>
  </si>
  <si>
    <t>T0G0N0</t>
  </si>
  <si>
    <t>T0G0V0</t>
  </si>
  <si>
    <t>T0G0X0</t>
  </si>
  <si>
    <t>T0G1B0</t>
  </si>
  <si>
    <t>T0G1C0</t>
  </si>
  <si>
    <t>T0G1J0</t>
  </si>
  <si>
    <t>T0G1K0</t>
  </si>
  <si>
    <t>T0G1L1</t>
  </si>
  <si>
    <t>T0G1M0</t>
  </si>
  <si>
    <t>T0G1X0</t>
  </si>
  <si>
    <t>T0G2A2</t>
  </si>
  <si>
    <t>T0G2A4</t>
  </si>
  <si>
    <t>T0G2B0</t>
  </si>
  <si>
    <t>T0G2K0</t>
  </si>
  <si>
    <t>T0G2N0</t>
  </si>
  <si>
    <t>T0G2W0</t>
  </si>
  <si>
    <t>T0H0B9</t>
  </si>
  <si>
    <t>T0H0H0</t>
  </si>
  <si>
    <t>T0H0K0</t>
  </si>
  <si>
    <t>T0H0N0</t>
  </si>
  <si>
    <t>T0H0S0</t>
  </si>
  <si>
    <t>T0H0T0</t>
  </si>
  <si>
    <t>T0H1A0</t>
  </si>
  <si>
    <t>T0H1C0</t>
  </si>
  <si>
    <t>T0H1J0</t>
  </si>
  <si>
    <t>T0H1L0</t>
  </si>
  <si>
    <t>T0H1R0</t>
  </si>
  <si>
    <t>T0H1T0</t>
  </si>
  <si>
    <t>T0H1V0</t>
  </si>
  <si>
    <t>T0H1X0</t>
  </si>
  <si>
    <t>T0H2A0</t>
  </si>
  <si>
    <t>T0H2B0</t>
  </si>
  <si>
    <t>T0H2E0</t>
  </si>
  <si>
    <t>T0H2G0</t>
  </si>
  <si>
    <t>T0H2N0</t>
  </si>
  <si>
    <t>T0H2R0</t>
  </si>
  <si>
    <t>T0H2V0</t>
  </si>
  <si>
    <t>T0H2Y0</t>
  </si>
  <si>
    <t>T0H3B0</t>
  </si>
  <si>
    <t>T0H3C0</t>
  </si>
  <si>
    <t>T0H3E0</t>
  </si>
  <si>
    <t>T0H3H0</t>
  </si>
  <si>
    <t>T0H3W0</t>
  </si>
  <si>
    <t>T0H3Y0</t>
  </si>
  <si>
    <t>T0H4A0</t>
  </si>
  <si>
    <t>T0H4G0</t>
  </si>
  <si>
    <t>T0H4J0</t>
  </si>
  <si>
    <t>T0J0B9</t>
  </si>
  <si>
    <t>T0J0E0</t>
  </si>
  <si>
    <t>T0J0E8</t>
  </si>
  <si>
    <t>T0J0H0</t>
  </si>
  <si>
    <t>T0J0L0</t>
  </si>
  <si>
    <t>T0J0P0</t>
  </si>
  <si>
    <t>T0J0S0</t>
  </si>
  <si>
    <t>T0J0X0</t>
  </si>
  <si>
    <t>T0J0Z0</t>
  </si>
  <si>
    <t>T0J1C0</t>
  </si>
  <si>
    <t>T0J1H0</t>
  </si>
  <si>
    <t>T0J1L0</t>
  </si>
  <si>
    <t>T0J1R0</t>
  </si>
  <si>
    <t>T0J1T0</t>
  </si>
  <si>
    <t>T0J1W0</t>
  </si>
  <si>
    <t>T0J2A0</t>
  </si>
  <si>
    <t>T0J2G0</t>
  </si>
  <si>
    <t>T0J2K0</t>
  </si>
  <si>
    <t>T0J2M0</t>
  </si>
  <si>
    <t>T0J2S0</t>
  </si>
  <si>
    <t>T0J2W0</t>
  </si>
  <si>
    <t>T0J3E0</t>
  </si>
  <si>
    <t>T0J3J0</t>
  </si>
  <si>
    <t>T0J3L0</t>
  </si>
  <si>
    <t>T0J3M0</t>
  </si>
  <si>
    <t>T0J3W0</t>
  </si>
  <si>
    <t>T0K0A9</t>
  </si>
  <si>
    <t>T0K0K0</t>
  </si>
  <si>
    <t>T0K0S0</t>
  </si>
  <si>
    <t>T0K0W0</t>
  </si>
  <si>
    <t>T0K1E0</t>
  </si>
  <si>
    <t>T0K1K0</t>
  </si>
  <si>
    <t>T0K1L0</t>
  </si>
  <si>
    <t>T0K1N0</t>
  </si>
  <si>
    <t>T0K1R0</t>
  </si>
  <si>
    <t>T0K1S0</t>
  </si>
  <si>
    <t>T0K1W0</t>
  </si>
  <si>
    <t>T0K1X0</t>
  </si>
  <si>
    <t>T0K2B0</t>
  </si>
  <si>
    <t>T0K2E0</t>
  </si>
  <si>
    <t>T0K2J0</t>
  </si>
  <si>
    <t>T0K2P0</t>
  </si>
  <si>
    <t>T0L0B0</t>
  </si>
  <si>
    <t>T0L0B9</t>
  </si>
  <si>
    <t>T0L0L0</t>
  </si>
  <si>
    <t>T0L1G0</t>
  </si>
  <si>
    <t>T0L1L0</t>
  </si>
  <si>
    <t>T0L1P0</t>
  </si>
  <si>
    <t>T0L1V0</t>
  </si>
  <si>
    <t>T0L1Z0</t>
  </si>
  <si>
    <t>T0L2B0</t>
  </si>
  <si>
    <t>T0M1L0</t>
  </si>
  <si>
    <t>T0M1M0</t>
  </si>
  <si>
    <t>T0M2E0</t>
  </si>
  <si>
    <t>T0M2H0</t>
  </si>
  <si>
    <t>T0P1B0</t>
  </si>
  <si>
    <t>T0P1G0</t>
  </si>
  <si>
    <t>T0P1H1</t>
  </si>
  <si>
    <t>T0V1A0</t>
  </si>
  <si>
    <t>T7E3A2</t>
  </si>
  <si>
    <t>T7E4A2</t>
  </si>
  <si>
    <t>V0A1B0</t>
  </si>
  <si>
    <t>V0A1H0</t>
  </si>
  <si>
    <t>V0A1J0</t>
  </si>
  <si>
    <t>V0A1K0</t>
  </si>
  <si>
    <t>V0A1L0</t>
  </si>
  <si>
    <t>V0A1T0</t>
  </si>
  <si>
    <t>V0B1A0</t>
  </si>
  <si>
    <t>V0B1E0</t>
  </si>
  <si>
    <t>V0B1G0</t>
  </si>
  <si>
    <t>V0B1M0</t>
  </si>
  <si>
    <t>V0B1N0</t>
  </si>
  <si>
    <t>V0B1R0</t>
  </si>
  <si>
    <t>V0B1S0</t>
  </si>
  <si>
    <t>V0B1T4</t>
  </si>
  <si>
    <t>V0B1T7</t>
  </si>
  <si>
    <t>V0B1X0</t>
  </si>
  <si>
    <t>V0B2B0</t>
  </si>
  <si>
    <t>V0B2C0</t>
  </si>
  <si>
    <t>V0B2G0</t>
  </si>
  <si>
    <t>V0B2N0</t>
  </si>
  <si>
    <t>V0B2N2</t>
  </si>
  <si>
    <t>V0C1B0</t>
  </si>
  <si>
    <t>V0C1L0</t>
  </si>
  <si>
    <t>V0C1R0</t>
  </si>
  <si>
    <t>V0C1S0</t>
  </si>
  <si>
    <t>V0C1V0</t>
  </si>
  <si>
    <t>V0C2J0</t>
  </si>
  <si>
    <t>V0C2L0</t>
  </si>
  <si>
    <t>V0C2Z0</t>
  </si>
  <si>
    <t>V0E1B0</t>
  </si>
  <si>
    <t>V0E1C0</t>
  </si>
  <si>
    <t>V0E1E0</t>
  </si>
  <si>
    <t>V0E1J0</t>
  </si>
  <si>
    <t>V0E1M2</t>
  </si>
  <si>
    <t>V0E1N0</t>
  </si>
  <si>
    <t>V0E1S0</t>
  </si>
  <si>
    <t>V0E1V0</t>
  </si>
  <si>
    <t>V0E1Z1</t>
  </si>
  <si>
    <t>V0E2A0</t>
  </si>
  <si>
    <t>V0E2G0</t>
  </si>
  <si>
    <t>V0E2G3</t>
  </si>
  <si>
    <t>V0E2J0</t>
  </si>
  <si>
    <t>V0E2L0</t>
  </si>
  <si>
    <t>V0E2R0</t>
  </si>
  <si>
    <t>V0E2X0</t>
  </si>
  <si>
    <t>V0E2Z0</t>
  </si>
  <si>
    <t>V0E3A0</t>
  </si>
  <si>
    <t>V0E3E0</t>
  </si>
  <si>
    <t>V0E3E1</t>
  </si>
  <si>
    <t>V0G1A0</t>
  </si>
  <si>
    <t>V0G1G0</t>
  </si>
  <si>
    <t>V0G1J0</t>
  </si>
  <si>
    <t>V0G1K0</t>
  </si>
  <si>
    <t>V0G1M0</t>
  </si>
  <si>
    <t>V0G1V0</t>
  </si>
  <si>
    <t>V0G1Y0</t>
  </si>
  <si>
    <t>V0G2G0</t>
  </si>
  <si>
    <t>V0G2J0</t>
  </si>
  <si>
    <t>V0G2K0</t>
  </si>
  <si>
    <t>V0H1B0</t>
  </si>
  <si>
    <t>V0H1E0</t>
  </si>
  <si>
    <t>V0H1Y0</t>
  </si>
  <si>
    <t>V0H2B0</t>
  </si>
  <si>
    <t>V0J1A0</t>
  </si>
  <si>
    <t>V0J1E0</t>
  </si>
  <si>
    <t>V0J1G0</t>
  </si>
  <si>
    <t>V0J1K0</t>
  </si>
  <si>
    <t>V0J1P0</t>
  </si>
  <si>
    <t>V0J1Y0</t>
  </si>
  <si>
    <t>V0J2A0</t>
  </si>
  <si>
    <t>V0J2B0</t>
  </si>
  <si>
    <t>V0J2E0</t>
  </si>
  <si>
    <t>V0J2H0</t>
  </si>
  <si>
    <t>V0J2N0</t>
  </si>
  <si>
    <t>V0J2P0</t>
  </si>
  <si>
    <t>V0J2T0</t>
  </si>
  <si>
    <t>V0J2W0</t>
  </si>
  <si>
    <t>V0J2Z0</t>
  </si>
  <si>
    <t>V0J3A0</t>
  </si>
  <si>
    <t>V0J3B0</t>
  </si>
  <si>
    <t>V0J3C0</t>
  </si>
  <si>
    <t>V0J3E0</t>
  </si>
  <si>
    <t>V0J3G0</t>
  </si>
  <si>
    <t>V0J3J0</t>
  </si>
  <si>
    <t>V0J3N0</t>
  </si>
  <si>
    <t>V0J3T0</t>
  </si>
  <si>
    <t>V0K1B0</t>
  </si>
  <si>
    <t>V0K1C0</t>
  </si>
  <si>
    <t>V0K1E0</t>
  </si>
  <si>
    <t>V0K1G0</t>
  </si>
  <si>
    <t>V0K1J0</t>
  </si>
  <si>
    <t>V0K1S0</t>
  </si>
  <si>
    <t>V0K1Y0</t>
  </si>
  <si>
    <t>V0K2E0</t>
  </si>
  <si>
    <t>V0K2G0</t>
  </si>
  <si>
    <t>V0K2K2</t>
  </si>
  <si>
    <t>V0K2P0</t>
  </si>
  <si>
    <t>V0K2S1</t>
  </si>
  <si>
    <t>V0L1A0</t>
  </si>
  <si>
    <t>V0L1X0</t>
  </si>
  <si>
    <t>V0N1A0</t>
  </si>
  <si>
    <t>V0N1E0</t>
  </si>
  <si>
    <t>V0N1L0</t>
  </si>
  <si>
    <t>V0N1P0</t>
  </si>
  <si>
    <t>V0N1V0</t>
  </si>
  <si>
    <t>V0N2B0</t>
  </si>
  <si>
    <t>V0N2G0</t>
  </si>
  <si>
    <t>V0N2H0</t>
  </si>
  <si>
    <t>V0N2J0</t>
  </si>
  <si>
    <t>V0N2J2</t>
  </si>
  <si>
    <t>V0N2M0</t>
  </si>
  <si>
    <t>V0N2P0</t>
  </si>
  <si>
    <t>V0N2V0</t>
  </si>
  <si>
    <t>V0N2Y0</t>
  </si>
  <si>
    <t>V0N3B0</t>
  </si>
  <si>
    <t>V0N3P0</t>
  </si>
  <si>
    <t>V0P1B0</t>
  </si>
  <si>
    <t>V0P1Z0</t>
  </si>
  <si>
    <t>V0R1A0</t>
  </si>
  <si>
    <t>V0R1B0</t>
  </si>
  <si>
    <t>V0R1T0</t>
  </si>
  <si>
    <t>V0R1W0</t>
  </si>
  <si>
    <t>V0R1Y0</t>
  </si>
  <si>
    <t>V0R2B0</t>
  </si>
  <si>
    <t>V0R2J0</t>
  </si>
  <si>
    <t>V0R2N0</t>
  </si>
  <si>
    <t>V0R2Y0</t>
  </si>
  <si>
    <t>V0R2Z0</t>
  </si>
  <si>
    <t>V0S1K0</t>
  </si>
  <si>
    <t>V0T1B0</t>
  </si>
  <si>
    <t>V0T1P0</t>
  </si>
  <si>
    <t>V0T1S0</t>
  </si>
  <si>
    <t>V0T1W0</t>
  </si>
  <si>
    <t>V0T2B0</t>
  </si>
  <si>
    <t>V0V1A0</t>
  </si>
  <si>
    <t>V0V1H0</t>
  </si>
  <si>
    <t>V0W1A0</t>
  </si>
  <si>
    <t>V0X1G0</t>
  </si>
  <si>
    <t>V0X1L0</t>
  </si>
  <si>
    <t>V0X1N0</t>
  </si>
  <si>
    <t>V0X1R0</t>
  </si>
  <si>
    <t>V0X1W0</t>
  </si>
  <si>
    <t>V0X2L0</t>
  </si>
  <si>
    <t>V1G4E8</t>
  </si>
  <si>
    <t>V1K1B8</t>
  </si>
  <si>
    <t>V1L5P3</t>
  </si>
  <si>
    <t>V1L5P6</t>
  </si>
  <si>
    <t>V1N3H3</t>
  </si>
  <si>
    <t>V1Z3P8</t>
  </si>
  <si>
    <t>V1Z3R9</t>
  </si>
  <si>
    <t>V1Z3S1</t>
  </si>
  <si>
    <t>V1Z3S2</t>
  </si>
  <si>
    <t>V1Z3S4</t>
  </si>
  <si>
    <t>V1Z3S6</t>
  </si>
  <si>
    <t>V1Z3S7</t>
  </si>
  <si>
    <t>V1Z3S9</t>
  </si>
  <si>
    <t>V1Z3T1</t>
  </si>
  <si>
    <t>V1Z3T5</t>
  </si>
  <si>
    <t>V1Z3V3</t>
  </si>
  <si>
    <t>V1Z3V9</t>
  </si>
  <si>
    <t>V1Z3W8</t>
  </si>
  <si>
    <t>V1Z3W9</t>
  </si>
  <si>
    <t>V1Z3X1</t>
  </si>
  <si>
    <t>V1Z3X3</t>
  </si>
  <si>
    <t>V1Z3Y3</t>
  </si>
  <si>
    <t>V1Z3Y6</t>
  </si>
  <si>
    <t>V1Z4C1</t>
  </si>
  <si>
    <t>V2J3H9</t>
  </si>
  <si>
    <t>V2J6R3</t>
  </si>
  <si>
    <t>V2K5E1</t>
  </si>
  <si>
    <t>V2K5N8</t>
  </si>
  <si>
    <t>V4V2H2</t>
  </si>
  <si>
    <t>V4V2H8</t>
  </si>
  <si>
    <t>V4V2J3</t>
  </si>
  <si>
    <t>V4V2J7</t>
  </si>
  <si>
    <t>V8A1G7</t>
  </si>
  <si>
    <t>V9Z1G3</t>
  </si>
  <si>
    <t>V9Z1G9</t>
  </si>
  <si>
    <t>V9Z1K2</t>
  </si>
  <si>
    <t>V9Z1L1</t>
  </si>
  <si>
    <t>X0A0A0</t>
  </si>
  <si>
    <t>X0E0R1</t>
  </si>
  <si>
    <t>X0E0R2</t>
  </si>
  <si>
    <t>X0E0R9</t>
  </si>
  <si>
    <t>X0E0S0</t>
  </si>
  <si>
    <t>X0E1E0</t>
  </si>
  <si>
    <t>X0E1G1</t>
  </si>
  <si>
    <t>X0E1G5</t>
  </si>
  <si>
    <t>X0E1L0</t>
  </si>
  <si>
    <t>X0G0A1</t>
  </si>
  <si>
    <t>Y0A0A1</t>
  </si>
  <si>
    <t>Y0B1Y2</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</si>
</sst>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0.00_);_(&quot;$&quot;* \(#,##0.00\);_(&quot;$&quot;* &quot;-&quot;??_);_(@_)"/>
    <numFmt numFmtId="177" formatCode="0.00_ "/>
    <numFmt numFmtId="178" formatCode="0.0"/>
    <numFmt numFmtId="179" formatCode="0.0_ "/>
  </numFmts>
  <fonts count="87">
    <font>
      <sz val="11"/>
      <color theme="1"/>
      <name val="宋体"/>
      <charset val="134"/>
      <scheme val="minor"/>
    </font>
    <font>
      <sz val="11"/>
      <name val="Calibri"/>
      <charset val="134"/>
    </font>
    <font>
      <b/>
      <sz val="14"/>
      <name val="宋体"/>
      <charset val="134"/>
    </font>
    <font>
      <b/>
      <u/>
      <sz val="10"/>
      <color theme="1"/>
      <name val="微软雅黑"/>
      <charset val="134"/>
    </font>
    <font>
      <b/>
      <sz val="12"/>
      <name val="宋体"/>
      <charset val="134"/>
    </font>
    <font>
      <b/>
      <sz val="10"/>
      <name val="Arial"/>
      <charset val="134"/>
    </font>
    <font>
      <b/>
      <sz val="10"/>
      <name val="宋体"/>
      <charset val="134"/>
    </font>
    <font>
      <sz val="11"/>
      <name val="宋体"/>
      <charset val="134"/>
    </font>
    <font>
      <sz val="12"/>
      <color theme="1"/>
      <name val="微软雅黑"/>
      <charset val="134"/>
    </font>
    <font>
      <sz val="12"/>
      <name val="微软雅黑"/>
      <charset val="134"/>
    </font>
    <font>
      <b/>
      <u/>
      <sz val="14"/>
      <color theme="1"/>
      <name val="微软雅黑"/>
      <charset val="134"/>
    </font>
    <font>
      <b/>
      <sz val="22"/>
      <name val="微软雅黑"/>
      <charset val="134"/>
    </font>
    <font>
      <b/>
      <sz val="12"/>
      <color theme="0"/>
      <name val="微软雅黑"/>
      <charset val="134"/>
    </font>
    <font>
      <u/>
      <sz val="12"/>
      <color rgb="FF0070C0"/>
      <name val="微软雅黑"/>
      <charset val="134"/>
    </font>
    <font>
      <sz val="11"/>
      <name val="微软雅黑"/>
      <charset val="134"/>
    </font>
    <font>
      <sz val="12"/>
      <name val="宋体"/>
      <charset val="134"/>
    </font>
    <font>
      <sz val="11"/>
      <color rgb="FFFF0000"/>
      <name val="微软雅黑"/>
      <charset val="134"/>
    </font>
    <font>
      <u/>
      <sz val="12"/>
      <name val="微软雅黑"/>
      <charset val="134"/>
    </font>
    <font>
      <b/>
      <sz val="11"/>
      <name val="微软雅黑"/>
      <charset val="134"/>
    </font>
    <font>
      <b/>
      <sz val="12"/>
      <color rgb="FF000000"/>
      <name val="宋体"/>
      <charset val="134"/>
    </font>
    <font>
      <sz val="12"/>
      <color rgb="FF000000"/>
      <name val="微软雅黑"/>
      <charset val="134"/>
    </font>
    <font>
      <b/>
      <sz val="12"/>
      <color theme="1"/>
      <name val="微软雅黑"/>
      <charset val="134"/>
    </font>
    <font>
      <b/>
      <sz val="18"/>
      <color theme="1"/>
      <name val="微软雅黑"/>
      <charset val="134"/>
    </font>
    <font>
      <b/>
      <sz val="18"/>
      <color rgb="FFFF0000"/>
      <name val="微软雅黑"/>
      <charset val="134"/>
    </font>
    <font>
      <b/>
      <u/>
      <sz val="12"/>
      <color theme="1"/>
      <name val="微软雅黑"/>
      <charset val="134"/>
    </font>
    <font>
      <b/>
      <sz val="12"/>
      <color rgb="FFFF0000"/>
      <name val="微软雅黑"/>
      <charset val="134"/>
    </font>
    <font>
      <sz val="12"/>
      <color rgb="FFFF0000"/>
      <name val="微软雅黑"/>
      <charset val="134"/>
    </font>
    <font>
      <sz val="12"/>
      <color indexed="8"/>
      <name val="微软雅黑"/>
      <charset val="134"/>
    </font>
    <font>
      <b/>
      <sz val="12"/>
      <name val="微软雅黑"/>
      <charset val="134"/>
    </font>
    <font>
      <b/>
      <sz val="14"/>
      <color rgb="FFFF0000"/>
      <name val="微软雅黑"/>
      <charset val="134"/>
    </font>
    <font>
      <b/>
      <sz val="11"/>
      <color theme="0"/>
      <name val="微软雅黑"/>
      <charset val="134"/>
    </font>
    <font>
      <sz val="11"/>
      <color theme="1"/>
      <name val="微软雅黑"/>
      <charset val="134"/>
    </font>
    <font>
      <b/>
      <sz val="36"/>
      <color rgb="FFFF0000"/>
      <name val="宋体"/>
      <charset val="134"/>
    </font>
    <font>
      <b/>
      <sz val="26"/>
      <color theme="0"/>
      <name val="微软雅黑"/>
      <charset val="134"/>
    </font>
    <font>
      <b/>
      <sz val="18"/>
      <name val="微软雅黑"/>
      <charset val="134"/>
    </font>
    <font>
      <b/>
      <sz val="10"/>
      <name val="微软雅黑"/>
      <charset val="134"/>
    </font>
    <font>
      <b/>
      <sz val="16"/>
      <color theme="1"/>
      <name val="微软雅黑 Light"/>
      <charset val="134"/>
    </font>
    <font>
      <b/>
      <sz val="11"/>
      <color theme="1"/>
      <name val="微软雅黑"/>
      <charset val="134"/>
    </font>
    <font>
      <b/>
      <sz val="18"/>
      <color rgb="FF7030A0"/>
      <name val="微软雅黑"/>
      <charset val="134"/>
    </font>
    <font>
      <b/>
      <sz val="36"/>
      <color rgb="FFFF0000"/>
      <name val="宋体"/>
      <charset val="134"/>
      <scheme val="minor"/>
    </font>
    <font>
      <b/>
      <sz val="14"/>
      <color theme="1"/>
      <name val="宋体"/>
      <charset val="134"/>
    </font>
    <font>
      <b/>
      <sz val="14"/>
      <color rgb="FFFF0000"/>
      <name val="宋体"/>
      <charset val="134"/>
    </font>
    <font>
      <b/>
      <sz val="14"/>
      <color rgb="FF7030A0"/>
      <name val="微软雅黑"/>
      <charset val="134"/>
    </font>
    <font>
      <b/>
      <sz val="14"/>
      <name val="微软雅黑"/>
      <charset val="134"/>
    </font>
    <font>
      <b/>
      <sz val="18"/>
      <color theme="1"/>
      <name val="宋体"/>
      <charset val="134"/>
    </font>
    <font>
      <b/>
      <sz val="20"/>
      <color theme="1"/>
      <name val="宋体"/>
      <charset val="134"/>
    </font>
    <font>
      <b/>
      <sz val="16"/>
      <color rgb="FFFF0000"/>
      <name val="宋体"/>
      <charset val="134"/>
    </font>
    <font>
      <b/>
      <sz val="16"/>
      <color theme="1"/>
      <name val="宋体"/>
      <charset val="134"/>
    </font>
    <font>
      <b/>
      <sz val="12"/>
      <color theme="1"/>
      <name val="宋体"/>
      <charset val="134"/>
    </font>
    <font>
      <b/>
      <sz val="26"/>
      <name val="微软雅黑"/>
      <charset val="134"/>
    </font>
    <font>
      <b/>
      <sz val="16"/>
      <name val="微软雅黑"/>
      <charset val="134"/>
    </font>
    <font>
      <b/>
      <sz val="16"/>
      <color rgb="FFFFFF00"/>
      <name val="微软雅黑"/>
      <charset val="134"/>
    </font>
    <font>
      <sz val="14"/>
      <color theme="1"/>
      <name val="微软雅黑"/>
      <charset val="134"/>
    </font>
    <font>
      <b/>
      <sz val="16"/>
      <color rgb="FFFF0000"/>
      <name val="微软雅黑"/>
      <charset val="134"/>
    </font>
    <font>
      <b/>
      <sz val="14"/>
      <color theme="1"/>
      <name val="微软雅黑"/>
      <charset val="134"/>
    </font>
    <font>
      <b/>
      <sz val="20"/>
      <color rgb="FFFF0000"/>
      <name val="微软雅黑"/>
      <charset val="134"/>
    </font>
    <font>
      <b/>
      <sz val="26"/>
      <color rgb="FF2B1CFA"/>
      <name val="微软雅黑"/>
      <charset val="134"/>
    </font>
    <font>
      <b/>
      <sz val="16"/>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color indexed="8"/>
      <name val="Arial"/>
      <charset val="134"/>
    </font>
    <font>
      <b/>
      <sz val="12"/>
      <color rgb="FF0000FF"/>
      <name val="微软雅黑"/>
      <charset val="134"/>
    </font>
    <font>
      <sz val="12"/>
      <color rgb="FF2B1CFA"/>
      <name val="微软雅黑"/>
      <charset val="134"/>
    </font>
    <font>
      <sz val="12"/>
      <color rgb="FF00B0F0"/>
      <name val="微软雅黑"/>
      <charset val="134"/>
    </font>
    <font>
      <sz val="16"/>
      <color rgb="FFFF0000"/>
      <name val="微软雅黑"/>
      <charset val="134"/>
    </font>
    <font>
      <b/>
      <sz val="11"/>
      <color rgb="FFFF0000"/>
      <name val="微软雅黑"/>
      <charset val="134"/>
    </font>
    <font>
      <b/>
      <sz val="12"/>
      <color rgb="FF2B1CFA"/>
      <name val="微软雅黑"/>
      <charset val="134"/>
    </font>
    <font>
      <b/>
      <sz val="26"/>
      <color rgb="FFFF0000"/>
      <name val="微软雅黑"/>
      <charset val="134"/>
    </font>
    <font>
      <sz val="9"/>
      <name val="宋体"/>
      <charset val="134"/>
    </font>
  </fonts>
  <fills count="47">
    <fill>
      <patternFill patternType="none"/>
    </fill>
    <fill>
      <patternFill patternType="gray125"/>
    </fill>
    <fill>
      <patternFill patternType="solid">
        <fgColor rgb="FF00B0F0"/>
        <bgColor indexed="64"/>
      </patternFill>
    </fill>
    <fill>
      <patternFill patternType="solid">
        <fgColor theme="4" tint="0.799798577837458"/>
        <bgColor indexed="64"/>
      </patternFill>
    </fill>
    <fill>
      <patternFill patternType="solid">
        <fgColor theme="4" tint="0.599993896298105"/>
        <bgColor indexed="64"/>
      </patternFill>
    </fill>
    <fill>
      <patternFill patternType="solid">
        <fgColor theme="4" tint="0.399792474135563"/>
        <bgColor indexed="64"/>
      </patternFill>
    </fill>
    <fill>
      <patternFill patternType="solid">
        <fgColor rgb="FF0070C0"/>
        <bgColor indexed="64"/>
      </patternFill>
    </fill>
    <fill>
      <patternFill patternType="solid">
        <fgColor rgb="FF92D050"/>
        <bgColor indexed="64"/>
      </patternFill>
    </fill>
    <fill>
      <patternFill patternType="solid">
        <fgColor rgb="FFDDEBF7"/>
        <bgColor indexed="64"/>
      </patternFill>
    </fill>
    <fill>
      <patternFill patternType="solid">
        <fgColor rgb="FFFFFF00"/>
        <bgColor indexed="64"/>
      </patternFill>
    </fill>
    <fill>
      <patternFill patternType="solid">
        <fgColor theme="0"/>
        <bgColor indexed="64"/>
      </patternFill>
    </fill>
    <fill>
      <patternFill patternType="solid">
        <fgColor theme="4" tint="-0.25"/>
        <bgColor indexed="64"/>
      </patternFill>
    </fill>
    <fill>
      <patternFill patternType="solid">
        <fgColor theme="4" tint="0.4"/>
        <bgColor indexed="64"/>
      </patternFill>
    </fill>
    <fill>
      <patternFill patternType="solid">
        <fgColor theme="4" tint="0.4"/>
        <bgColor indexed="64"/>
      </patternFill>
    </fill>
    <fill>
      <patternFill patternType="solid">
        <fgColor theme="4" tint="0.6"/>
        <bgColor indexed="64"/>
      </patternFill>
    </fill>
    <fill>
      <patternFill patternType="solid">
        <fgColor theme="6" tint="0.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11"/>
        <bgColor indexed="64"/>
      </patternFill>
    </fill>
  </fills>
  <borders count="50">
    <border>
      <left/>
      <right/>
      <top/>
      <bottom/>
      <diagonal/>
    </border>
    <border>
      <left style="thin">
        <color auto="1"/>
      </left>
      <right style="thin">
        <color auto="1"/>
      </right>
      <top style="thin">
        <color auto="1"/>
      </top>
      <bottom style="thin">
        <color auto="1"/>
      </bottom>
      <diagonal/>
    </border>
    <border>
      <left style="medium">
        <color rgb="FF0408BC"/>
      </left>
      <right style="thin">
        <color rgb="FF0408BC"/>
      </right>
      <top style="medium">
        <color rgb="FF0408BC"/>
      </top>
      <bottom style="thin">
        <color rgb="FF0408BC"/>
      </bottom>
      <diagonal/>
    </border>
    <border>
      <left style="thin">
        <color rgb="FF0408BC"/>
      </left>
      <right style="thin">
        <color rgb="FF0408BC"/>
      </right>
      <top style="medium">
        <color rgb="FF0408BC"/>
      </top>
      <bottom style="thin">
        <color rgb="FF0408BC"/>
      </bottom>
      <diagonal/>
    </border>
    <border>
      <left style="medium">
        <color rgb="FF0408BC"/>
      </left>
      <right style="thin">
        <color rgb="FF0408BC"/>
      </right>
      <top style="thin">
        <color rgb="FF0408BC"/>
      </top>
      <bottom style="thin">
        <color rgb="FF0408BC"/>
      </bottom>
      <diagonal/>
    </border>
    <border>
      <left style="thin">
        <color rgb="FF0408BC"/>
      </left>
      <right style="thin">
        <color rgb="FF0408BC"/>
      </right>
      <top style="thin">
        <color rgb="FF0408BC"/>
      </top>
      <bottom style="thin">
        <color rgb="FF0408BC"/>
      </bottom>
      <diagonal/>
    </border>
    <border>
      <left style="medium">
        <color rgb="FF0408BC"/>
      </left>
      <right style="thin">
        <color rgb="FF0408BC"/>
      </right>
      <top style="thin">
        <color rgb="FF0408BC"/>
      </top>
      <bottom/>
      <diagonal/>
    </border>
    <border>
      <left style="thin">
        <color auto="1"/>
      </left>
      <right/>
      <top style="thin">
        <color auto="1"/>
      </top>
      <bottom style="thin">
        <color auto="1"/>
      </bottom>
      <diagonal/>
    </border>
    <border>
      <left style="thin">
        <color rgb="FF0408BC"/>
      </left>
      <right style="thin">
        <color rgb="FF0408BC"/>
      </right>
      <top style="thin">
        <color rgb="FF0408BC"/>
      </top>
      <bottom/>
      <diagonal/>
    </border>
    <border>
      <left style="medium">
        <color rgb="FF0408BC"/>
      </left>
      <right style="thin">
        <color rgb="FF0408BC"/>
      </right>
      <top/>
      <bottom/>
      <diagonal/>
    </border>
    <border>
      <left style="medium">
        <color rgb="FF0408BC"/>
      </left>
      <right style="thin">
        <color rgb="FF0408BC"/>
      </right>
      <top style="thin">
        <color rgb="FF0408BC"/>
      </top>
      <bottom style="medium">
        <color rgb="FF0408BC"/>
      </bottom>
      <diagonal/>
    </border>
    <border>
      <left style="thin">
        <color rgb="FF0408BC"/>
      </left>
      <right style="thin">
        <color rgb="FF0408BC"/>
      </right>
      <top style="thin">
        <color rgb="FF0408BC"/>
      </top>
      <bottom style="medium">
        <color rgb="FF0408BC"/>
      </bottom>
      <diagonal/>
    </border>
    <border>
      <left style="medium">
        <color rgb="FF2B1CFA"/>
      </left>
      <right style="thin">
        <color rgb="FF2B1CFA"/>
      </right>
      <top style="medium">
        <color rgb="FF2B1CFA"/>
      </top>
      <bottom style="thin">
        <color rgb="FF2B1CFA"/>
      </bottom>
      <diagonal/>
    </border>
    <border>
      <left style="thin">
        <color rgb="FF2B1CFA"/>
      </left>
      <right style="thin">
        <color rgb="FF2B1CFA"/>
      </right>
      <top style="medium">
        <color rgb="FF2B1CFA"/>
      </top>
      <bottom style="thin">
        <color rgb="FF2B1CFA"/>
      </bottom>
      <diagonal/>
    </border>
    <border>
      <left style="thin">
        <color rgb="FF2B1CFA"/>
      </left>
      <right style="medium">
        <color rgb="FF2B1CFA"/>
      </right>
      <top style="medium">
        <color rgb="FF2B1CFA"/>
      </top>
      <bottom style="thin">
        <color rgb="FF2B1CFA"/>
      </bottom>
      <diagonal/>
    </border>
    <border>
      <left style="medium">
        <color rgb="FF2B1CFA"/>
      </left>
      <right style="thin">
        <color rgb="FF2B1CFA"/>
      </right>
      <top style="thin">
        <color rgb="FF2B1CFA"/>
      </top>
      <bottom style="thin">
        <color rgb="FF2B1CFA"/>
      </bottom>
      <diagonal/>
    </border>
    <border>
      <left style="thin">
        <color rgb="FF2B1CFA"/>
      </left>
      <right style="thin">
        <color rgb="FF2B1CFA"/>
      </right>
      <top style="thin">
        <color rgb="FF2B1CFA"/>
      </top>
      <bottom style="thin">
        <color rgb="FF2B1CFA"/>
      </bottom>
      <diagonal/>
    </border>
    <border>
      <left style="thin">
        <color rgb="FF2B1CFA"/>
      </left>
      <right style="medium">
        <color rgb="FF2B1CFA"/>
      </right>
      <top style="thin">
        <color rgb="FF2B1CFA"/>
      </top>
      <bottom style="thin">
        <color rgb="FF2B1CFA"/>
      </bottom>
      <diagonal/>
    </border>
    <border>
      <left style="medium">
        <color rgb="FF2B1CFA"/>
      </left>
      <right style="thin">
        <color rgb="FF2B1CFA"/>
      </right>
      <top style="thin">
        <color rgb="FF2B1CFA"/>
      </top>
      <bottom style="medium">
        <color rgb="FF2B1CFA"/>
      </bottom>
      <diagonal/>
    </border>
    <border>
      <left style="thin">
        <color rgb="FF2B1CFA"/>
      </left>
      <right style="thin">
        <color rgb="FF2B1CFA"/>
      </right>
      <top style="thin">
        <color rgb="FF2B1CFA"/>
      </top>
      <bottom style="medium">
        <color rgb="FF2B1CFA"/>
      </bottom>
      <diagonal/>
    </border>
    <border>
      <left style="thin">
        <color rgb="FF2B1CFA"/>
      </left>
      <right style="medium">
        <color rgb="FF2B1CFA"/>
      </right>
      <top style="thin">
        <color rgb="FF2B1CFA"/>
      </top>
      <bottom style="medium">
        <color rgb="FF2B1CFA"/>
      </bottom>
      <diagonal/>
    </border>
    <border>
      <left style="thin">
        <color rgb="FF2B1CFA"/>
      </left>
      <right style="medium">
        <color rgb="FF2B1CFA"/>
      </right>
      <top style="thin">
        <color rgb="FF2B1CFA"/>
      </top>
      <bottom/>
      <diagonal/>
    </border>
    <border>
      <left style="medium">
        <color rgb="FF2B1CFA"/>
      </left>
      <right style="thin">
        <color rgb="FF2B1CFA"/>
      </right>
      <top style="thin">
        <color rgb="FF2B1CFA"/>
      </top>
      <bottom/>
      <diagonal/>
    </border>
    <border>
      <left style="thin">
        <color rgb="FF2B1CFA"/>
      </left>
      <right style="thin">
        <color rgb="FF2B1CFA"/>
      </right>
      <top style="thin">
        <color rgb="FF2B1CFA"/>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rgb="FFD5ABDF"/>
      </right>
      <top style="thin">
        <color auto="1"/>
      </top>
      <bottom style="thin">
        <color auto="1"/>
      </bottom>
      <diagonal/>
    </border>
    <border>
      <left style="thin">
        <color rgb="FFD5ABDF"/>
      </left>
      <right style="thin">
        <color rgb="FFD5ABDF"/>
      </right>
      <top style="thin">
        <color rgb="FFD5ABDF"/>
      </top>
      <bottom style="thin">
        <color rgb="FFD5ABDF"/>
      </bottom>
      <diagonal/>
    </border>
    <border>
      <left/>
      <right/>
      <top style="thin">
        <color auto="1"/>
      </top>
      <bottom style="thin">
        <color auto="1"/>
      </bottom>
      <diagonal/>
    </border>
    <border>
      <left/>
      <right style="thin">
        <color rgb="FFD5ABDF"/>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rgb="FFD5ABDF"/>
      </right>
      <top style="thin">
        <color auto="1"/>
      </top>
      <bottom/>
      <diagonal/>
    </border>
    <border>
      <left style="thin">
        <color auto="1"/>
      </left>
      <right/>
      <top/>
      <bottom style="thin">
        <color auto="1"/>
      </bottom>
      <diagonal/>
    </border>
    <border>
      <left/>
      <right/>
      <top/>
      <bottom style="thin">
        <color auto="1"/>
      </bottom>
      <diagonal/>
    </border>
    <border>
      <left/>
      <right style="thin">
        <color rgb="FFD5ABDF"/>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58" fillId="0" borderId="0">
      <alignment vertical="center"/>
    </xf>
    <xf numFmtId="0" fontId="59" fillId="0" borderId="0">
      <alignment vertical="center"/>
    </xf>
    <xf numFmtId="0" fontId="0" fillId="16" borderId="42">
      <alignment vertical="center"/>
    </xf>
    <xf numFmtId="0" fontId="60" fillId="0" borderId="0">
      <alignment vertical="center"/>
    </xf>
    <xf numFmtId="0" fontId="61" fillId="0" borderId="0">
      <alignment vertical="center"/>
    </xf>
    <xf numFmtId="0" fontId="62" fillId="0" borderId="0">
      <alignment vertical="center"/>
    </xf>
    <xf numFmtId="0" fontId="63" fillId="0" borderId="43">
      <alignment vertical="center"/>
    </xf>
    <xf numFmtId="0" fontId="64" fillId="0" borderId="43">
      <alignment vertical="center"/>
    </xf>
    <xf numFmtId="0" fontId="65" fillId="0" borderId="44">
      <alignment vertical="center"/>
    </xf>
    <xf numFmtId="0" fontId="65" fillId="0" borderId="0">
      <alignment vertical="center"/>
    </xf>
    <xf numFmtId="0" fontId="66" fillId="17" borderId="45">
      <alignment vertical="center"/>
    </xf>
    <xf numFmtId="0" fontId="67" fillId="18" borderId="46">
      <alignment vertical="center"/>
    </xf>
    <xf numFmtId="0" fontId="68" fillId="18" borderId="45">
      <alignment vertical="center"/>
    </xf>
    <xf numFmtId="0" fontId="69" fillId="19" borderId="47">
      <alignment vertical="center"/>
    </xf>
    <xf numFmtId="0" fontId="70" fillId="0" borderId="48">
      <alignment vertical="center"/>
    </xf>
    <xf numFmtId="0" fontId="71" fillId="0" borderId="49">
      <alignment vertical="center"/>
    </xf>
    <xf numFmtId="0" fontId="72" fillId="20" borderId="0">
      <alignment vertical="center"/>
    </xf>
    <xf numFmtId="0" fontId="73" fillId="21" borderId="0">
      <alignment vertical="center"/>
    </xf>
    <xf numFmtId="0" fontId="74" fillId="22" borderId="0">
      <alignment vertical="center"/>
    </xf>
    <xf numFmtId="0" fontId="75" fillId="23" borderId="0">
      <alignment vertical="center"/>
    </xf>
    <xf numFmtId="0" fontId="76" fillId="24" borderId="0">
      <alignment vertical="center"/>
    </xf>
    <xf numFmtId="0" fontId="76" fillId="4" borderId="0">
      <alignment vertical="center"/>
    </xf>
    <xf numFmtId="0" fontId="75" fillId="25" borderId="0">
      <alignment vertical="center"/>
    </xf>
    <xf numFmtId="0" fontId="75" fillId="26" borderId="0">
      <alignment vertical="center"/>
    </xf>
    <xf numFmtId="0" fontId="76" fillId="27" borderId="0">
      <alignment vertical="center"/>
    </xf>
    <xf numFmtId="0" fontId="76" fillId="28" borderId="0">
      <alignment vertical="center"/>
    </xf>
    <xf numFmtId="0" fontId="75" fillId="29" borderId="0">
      <alignment vertical="center"/>
    </xf>
    <xf numFmtId="0" fontId="75" fillId="30" borderId="0">
      <alignment vertical="center"/>
    </xf>
    <xf numFmtId="0" fontId="76" fillId="31" borderId="0">
      <alignment vertical="center"/>
    </xf>
    <xf numFmtId="0" fontId="76" fillId="32" borderId="0">
      <alignment vertical="center"/>
    </xf>
    <xf numFmtId="0" fontId="75" fillId="33" borderId="0">
      <alignment vertical="center"/>
    </xf>
    <xf numFmtId="0" fontId="75" fillId="34" borderId="0">
      <alignment vertical="center"/>
    </xf>
    <xf numFmtId="0" fontId="76" fillId="35" borderId="0">
      <alignment vertical="center"/>
    </xf>
    <xf numFmtId="0" fontId="76" fillId="36" borderId="0">
      <alignment vertical="center"/>
    </xf>
    <xf numFmtId="0" fontId="75" fillId="37" borderId="0">
      <alignment vertical="center"/>
    </xf>
    <xf numFmtId="0" fontId="75" fillId="38" borderId="0">
      <alignment vertical="center"/>
    </xf>
    <xf numFmtId="0" fontId="76" fillId="39" borderId="0">
      <alignment vertical="center"/>
    </xf>
    <xf numFmtId="0" fontId="76" fillId="40" borderId="0">
      <alignment vertical="center"/>
    </xf>
    <xf numFmtId="0" fontId="75" fillId="41" borderId="0">
      <alignment vertical="center"/>
    </xf>
    <xf numFmtId="0" fontId="75" fillId="42" borderId="0">
      <alignment vertical="center"/>
    </xf>
    <xf numFmtId="0" fontId="76" fillId="43" borderId="0">
      <alignment vertical="center"/>
    </xf>
    <xf numFmtId="0" fontId="76" fillId="44" borderId="0">
      <alignment vertical="center"/>
    </xf>
    <xf numFmtId="0" fontId="75" fillId="45" borderId="0">
      <alignment vertical="center"/>
    </xf>
    <xf numFmtId="0" fontId="77" fillId="46" borderId="0" applyNumberFormat="0" applyBorder="0" applyAlignment="0" applyProtection="0">
      <alignment vertical="center"/>
    </xf>
    <xf numFmtId="0" fontId="78" fillId="0" borderId="0" applyBorder="0"/>
    <xf numFmtId="0" fontId="15" fillId="0" borderId="0"/>
    <xf numFmtId="0" fontId="15" fillId="0" borderId="0">
      <alignment vertical="center"/>
    </xf>
  </cellStyleXfs>
  <cellXfs count="229">
    <xf numFmtId="0" fontId="0" fillId="0" borderId="0" xfId="0" applyAlignment="1">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6" applyFont="1" applyFill="1" applyAlignment="1" applyProtection="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5" fillId="2" borderId="1" xfId="50" applyFont="1" applyFill="1" applyBorder="1" applyAlignment="1">
      <alignment horizontal="center" vertical="center" wrapText="1"/>
    </xf>
    <xf numFmtId="176" fontId="6" fillId="2" borderId="1" xfId="2" applyNumberFormat="1" applyFont="1" applyFill="1" applyBorder="1" applyAlignment="1">
      <alignment horizontal="center" vertical="center" wrapText="1"/>
    </xf>
    <xf numFmtId="0" fontId="1" fillId="3" borderId="1" xfId="0" applyFont="1" applyFill="1" applyBorder="1" applyAlignment="1">
      <alignment horizontal="center" vertical="center"/>
    </xf>
    <xf numFmtId="0" fontId="7"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8" fillId="0" borderId="0" xfId="0" applyFont="1" applyFill="1" applyAlignment="1">
      <alignment vertical="center"/>
    </xf>
    <xf numFmtId="0" fontId="9" fillId="0" borderId="0" xfId="0" applyFont="1" applyFill="1" applyAlignment="1">
      <alignment vertical="center"/>
    </xf>
    <xf numFmtId="0" fontId="8" fillId="0" borderId="0" xfId="0" applyFont="1" applyFill="1" applyAlignment="1">
      <alignment horizontal="left" vertical="center"/>
    </xf>
    <xf numFmtId="0" fontId="8" fillId="0" borderId="0" xfId="0" applyFont="1" applyFill="1" applyAlignment="1">
      <alignment horizontal="center" vertical="center"/>
    </xf>
    <xf numFmtId="0" fontId="10" fillId="0" borderId="0" xfId="6" applyFont="1" applyFill="1" applyAlignment="1" applyProtection="1">
      <alignment horizontal="right" vertical="center"/>
    </xf>
    <xf numFmtId="0" fontId="11" fillId="0" borderId="0" xfId="0" applyFont="1" applyFill="1" applyAlignment="1">
      <alignment horizontal="center" vertical="center" wrapText="1"/>
    </xf>
    <xf numFmtId="0" fontId="11" fillId="0" borderId="0" xfId="0" applyFont="1" applyFill="1" applyAlignment="1">
      <alignment vertical="center" wrapText="1"/>
    </xf>
    <xf numFmtId="0" fontId="12" fillId="6" borderId="2" xfId="0" applyFont="1" applyFill="1" applyBorder="1" applyAlignment="1">
      <alignment horizontal="center" vertical="center" wrapText="1"/>
    </xf>
    <xf numFmtId="0" fontId="12" fillId="6" borderId="3" xfId="0" applyFont="1" applyFill="1" applyBorder="1" applyAlignment="1">
      <alignment horizontal="center" vertical="center"/>
    </xf>
    <xf numFmtId="177" fontId="12" fillId="6" borderId="3" xfId="0" applyNumberFormat="1" applyFont="1" applyFill="1" applyBorder="1" applyAlignment="1">
      <alignment horizontal="center" vertical="center"/>
    </xf>
    <xf numFmtId="0" fontId="12" fillId="6" borderId="3" xfId="0" applyFont="1" applyFill="1" applyBorder="1" applyAlignment="1">
      <alignment horizontal="center" vertical="center" wrapText="1"/>
    </xf>
    <xf numFmtId="0" fontId="13" fillId="0" borderId="0" xfId="6" applyFont="1" applyFill="1" applyAlignment="1" applyProtection="1">
      <alignment horizontal="left" vertical="center"/>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xf>
    <xf numFmtId="0" fontId="9" fillId="0" borderId="5" xfId="0" applyFont="1" applyFill="1" applyBorder="1" applyAlignment="1">
      <alignment horizontal="left" vertical="center"/>
    </xf>
    <xf numFmtId="0" fontId="14" fillId="0" borderId="5" xfId="0" applyFont="1" applyFill="1" applyBorder="1" applyAlignment="1">
      <alignment horizontal="center" vertical="center" wrapText="1"/>
    </xf>
    <xf numFmtId="0" fontId="15" fillId="0" borderId="0" xfId="0" applyFont="1" applyFill="1" applyAlignment="1"/>
    <xf numFmtId="0" fontId="9"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9" fillId="7" borderId="5" xfId="0" applyFont="1" applyFill="1" applyBorder="1" applyAlignment="1">
      <alignment horizontal="left" vertical="center"/>
    </xf>
    <xf numFmtId="0" fontId="9" fillId="7" borderId="5" xfId="0" applyFont="1" applyFill="1" applyBorder="1" applyAlignment="1">
      <alignment horizontal="center" vertical="center"/>
    </xf>
    <xf numFmtId="0" fontId="14" fillId="7" borderId="5" xfId="0" applyFont="1" applyFill="1" applyBorder="1" applyAlignment="1">
      <alignment horizontal="center" vertical="center" wrapText="1"/>
    </xf>
    <xf numFmtId="0" fontId="9" fillId="8" borderId="5" xfId="0" applyFont="1" applyFill="1" applyBorder="1" applyAlignment="1">
      <alignment horizontal="center" vertical="center" wrapText="1"/>
    </xf>
    <xf numFmtId="0" fontId="9" fillId="8" borderId="5" xfId="0" applyFont="1" applyFill="1" applyBorder="1" applyAlignment="1">
      <alignment horizontal="left" vertical="center"/>
    </xf>
    <xf numFmtId="0" fontId="9" fillId="8" borderId="5" xfId="0" applyFont="1" applyFill="1" applyBorder="1" applyAlignment="1">
      <alignment horizontal="center" vertical="center"/>
    </xf>
    <xf numFmtId="0" fontId="14" fillId="8" borderId="5" xfId="0" applyFont="1" applyFill="1" applyBorder="1" applyAlignment="1">
      <alignment horizontal="center" vertical="center" wrapText="1"/>
    </xf>
    <xf numFmtId="0" fontId="9" fillId="0" borderId="0" xfId="0" applyFont="1" applyFill="1" applyAlignment="1">
      <alignment horizontal="left" vertical="center"/>
    </xf>
    <xf numFmtId="0" fontId="17" fillId="0" borderId="0" xfId="6" applyFont="1" applyFill="1" applyAlignment="1" applyProtection="1">
      <alignment horizontal="left" vertical="center"/>
    </xf>
    <xf numFmtId="0" fontId="15" fillId="0" borderId="0" xfId="0" applyFont="1" applyFill="1" applyAlignment="1">
      <alignment vertical="center"/>
    </xf>
    <xf numFmtId="0" fontId="4" fillId="0" borderId="0" xfId="0" applyFont="1" applyFill="1" applyAlignment="1"/>
    <xf numFmtId="0" fontId="9" fillId="0" borderId="4" xfId="0" applyFont="1" applyFill="1" applyBorder="1" applyAlignment="1">
      <alignment horizontal="center" vertical="center"/>
    </xf>
    <xf numFmtId="0" fontId="9" fillId="0" borderId="0" xfId="0" applyFont="1" applyFill="1" applyAlignment="1">
      <alignment horizontal="center" vertical="center"/>
    </xf>
    <xf numFmtId="0" fontId="9" fillId="0" borderId="5" xfId="0" applyFont="1" applyFill="1" applyBorder="1" applyAlignment="1">
      <alignment horizontal="left" vertical="center" wrapText="1"/>
    </xf>
    <xf numFmtId="0" fontId="14" fillId="0" borderId="5" xfId="0" applyFont="1" applyFill="1" applyBorder="1" applyAlignment="1">
      <alignment horizontal="center" vertical="center"/>
    </xf>
    <xf numFmtId="0" fontId="9" fillId="0" borderId="6" xfId="0" applyFont="1" applyFill="1" applyBorder="1" applyAlignment="1">
      <alignment horizontal="center" vertical="center" wrapText="1"/>
    </xf>
    <xf numFmtId="0" fontId="14" fillId="8" borderId="7" xfId="0" applyFont="1" applyFill="1" applyBorder="1" applyAlignment="1">
      <alignment horizontal="center" vertical="center"/>
    </xf>
    <xf numFmtId="0" fontId="14" fillId="8" borderId="7" xfId="0" applyFont="1" applyFill="1" applyBorder="1" applyAlignment="1">
      <alignment horizontal="center" vertical="center" wrapText="1"/>
    </xf>
    <xf numFmtId="0" fontId="14" fillId="8" borderId="8" xfId="0" applyFont="1" applyFill="1" applyBorder="1" applyAlignment="1">
      <alignment horizontal="left" vertical="center"/>
    </xf>
    <xf numFmtId="0" fontId="14" fillId="8" borderId="5" xfId="0" applyFont="1" applyFill="1" applyBorder="1" applyAlignment="1">
      <alignment horizontal="center" vertical="center"/>
    </xf>
    <xf numFmtId="0" fontId="14" fillId="8" borderId="8" xfId="0" applyFont="1" applyFill="1" applyBorder="1" applyAlignment="1">
      <alignment horizontal="center" vertical="center"/>
    </xf>
    <xf numFmtId="0" fontId="14" fillId="8" borderId="1" xfId="0" applyFont="1" applyFill="1" applyBorder="1" applyAlignment="1">
      <alignment horizontal="center" vertical="center"/>
    </xf>
    <xf numFmtId="0" fontId="14" fillId="0" borderId="8" xfId="0" applyFont="1" applyFill="1" applyBorder="1" applyAlignment="1">
      <alignment horizontal="center" vertical="center" wrapText="1"/>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1" xfId="0" applyFont="1" applyFill="1" applyBorder="1" applyAlignment="1">
      <alignment horizontal="left" vertical="center"/>
    </xf>
    <xf numFmtId="0" fontId="9" fillId="0" borderId="11" xfId="0" applyFont="1" applyFill="1" applyBorder="1" applyAlignment="1">
      <alignment horizontal="center" vertical="center"/>
    </xf>
    <xf numFmtId="0" fontId="14" fillId="0" borderId="11"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9" fillId="0" borderId="0" xfId="0" applyFont="1" applyFill="1" applyAlignment="1"/>
    <xf numFmtId="0" fontId="20" fillId="0" borderId="0" xfId="0" applyFont="1" applyFill="1" applyAlignment="1"/>
    <xf numFmtId="0" fontId="21" fillId="0" borderId="0" xfId="0" applyFont="1" applyFill="1" applyAlignment="1">
      <alignment horizontal="center" vertical="center"/>
    </xf>
    <xf numFmtId="0" fontId="22" fillId="0" borderId="0" xfId="0" applyFont="1" applyFill="1" applyAlignment="1">
      <alignment horizontal="center" vertical="center"/>
    </xf>
    <xf numFmtId="0" fontId="23" fillId="0" borderId="0" xfId="0" applyFont="1" applyFill="1" applyAlignment="1">
      <alignment horizontal="center" vertical="center" wrapText="1"/>
    </xf>
    <xf numFmtId="0" fontId="12" fillId="6" borderId="12" xfId="0" applyFont="1" applyFill="1" applyBorder="1" applyAlignment="1">
      <alignment horizontal="center" vertical="center" wrapText="1"/>
    </xf>
    <xf numFmtId="0" fontId="12" fillId="6" borderId="13"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24" fillId="0" borderId="0" xfId="6" applyFont="1" applyFill="1" applyAlignment="1" applyProtection="1">
      <alignment horizontal="left" vertical="center"/>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25" fillId="0" borderId="16"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7" xfId="0" applyFont="1" applyFill="1" applyBorder="1" applyAlignment="1">
      <alignment horizontal="center" vertical="center"/>
    </xf>
    <xf numFmtId="0" fontId="20" fillId="0" borderId="15" xfId="0" applyFont="1" applyFill="1" applyBorder="1" applyAlignment="1">
      <alignment horizontal="center" vertical="center" wrapText="1"/>
    </xf>
    <xf numFmtId="0" fontId="9" fillId="0" borderId="16" xfId="0" applyFont="1" applyFill="1" applyBorder="1" applyAlignment="1">
      <alignment horizontal="center" vertical="center"/>
    </xf>
    <xf numFmtId="0" fontId="8" fillId="0" borderId="15"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6" fillId="0" borderId="16" xfId="0" applyFont="1" applyFill="1" applyBorder="1" applyAlignment="1">
      <alignment horizontal="center" vertical="center" wrapText="1"/>
    </xf>
    <xf numFmtId="0" fontId="27" fillId="0" borderId="16" xfId="0" applyFont="1" applyFill="1" applyBorder="1" applyAlignment="1">
      <alignment horizontal="center" vertical="center"/>
    </xf>
    <xf numFmtId="0" fontId="8" fillId="9" borderId="16"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21" fillId="0" borderId="15"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7" xfId="0" applyFont="1" applyFill="1" applyBorder="1" applyAlignment="1">
      <alignment horizontal="center" vertical="center"/>
    </xf>
    <xf numFmtId="0" fontId="28" fillId="0" borderId="0" xfId="0" applyFont="1" applyFill="1" applyAlignment="1">
      <alignment vertical="center"/>
    </xf>
    <xf numFmtId="0" fontId="28" fillId="0" borderId="0" xfId="0" applyFont="1" applyFill="1" applyAlignment="1"/>
    <xf numFmtId="0" fontId="9" fillId="0" borderId="0" xfId="0" applyFont="1" applyFill="1" applyAlignment="1">
      <alignment horizontal="left" vertical="center" wrapText="1"/>
    </xf>
    <xf numFmtId="0" fontId="0" fillId="0" borderId="0" xfId="0" applyFont="1" applyFill="1" applyAlignment="1"/>
    <xf numFmtId="0" fontId="0" fillId="0" borderId="0" xfId="0" applyFont="1" applyFill="1" applyAlignment="1">
      <alignment horizontal="center"/>
    </xf>
    <xf numFmtId="177" fontId="29" fillId="0" borderId="0" xfId="0" applyNumberFormat="1" applyFont="1" applyFill="1" applyAlignment="1">
      <alignment horizontal="center" vertical="center" wrapText="1"/>
    </xf>
    <xf numFmtId="177" fontId="29" fillId="0" borderId="0" xfId="0" applyNumberFormat="1" applyFont="1" applyFill="1" applyAlignment="1">
      <alignment horizontal="center" vertical="center"/>
    </xf>
    <xf numFmtId="0" fontId="30" fillId="6" borderId="12"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1" fillId="0" borderId="16" xfId="0" applyFont="1" applyFill="1" applyBorder="1" applyAlignment="1">
      <alignment horizontal="center" vertical="center" wrapText="1"/>
    </xf>
    <xf numFmtId="0" fontId="31" fillId="0" borderId="17" xfId="0" applyFont="1" applyFill="1" applyBorder="1" applyAlignment="1">
      <alignment horizontal="left" vertical="center" wrapText="1"/>
    </xf>
    <xf numFmtId="0" fontId="31" fillId="0" borderId="15" xfId="0" applyFont="1" applyFill="1" applyBorder="1" applyAlignment="1"/>
    <xf numFmtId="0" fontId="31" fillId="0" borderId="18" xfId="0" applyFont="1" applyFill="1" applyBorder="1" applyAlignment="1">
      <alignment horizontal="center" vertical="center"/>
    </xf>
    <xf numFmtId="0" fontId="31" fillId="0" borderId="19" xfId="0" applyFont="1" applyFill="1" applyBorder="1" applyAlignment="1">
      <alignment horizontal="center" vertical="center" wrapText="1"/>
    </xf>
    <xf numFmtId="0" fontId="31" fillId="0" borderId="20" xfId="0" applyFont="1" applyFill="1" applyBorder="1" applyAlignment="1">
      <alignment horizontal="left" vertical="center" wrapText="1"/>
    </xf>
    <xf numFmtId="0" fontId="31" fillId="0" borderId="15" xfId="0" applyFont="1" applyFill="1" applyBorder="1" applyAlignment="1">
      <alignment horizontal="center" vertical="center"/>
    </xf>
    <xf numFmtId="0" fontId="31" fillId="0" borderId="21" xfId="0" applyFont="1" applyFill="1" applyBorder="1" applyAlignment="1">
      <alignment horizontal="left" vertical="center" wrapText="1"/>
    </xf>
    <xf numFmtId="0" fontId="31" fillId="0" borderId="22" xfId="0" applyFont="1" applyFill="1" applyBorder="1" applyAlignment="1">
      <alignment horizontal="center" vertical="center" wrapText="1"/>
    </xf>
    <xf numFmtId="0" fontId="31" fillId="0" borderId="23" xfId="0" applyFont="1" applyFill="1" applyBorder="1" applyAlignment="1">
      <alignment horizontal="center" vertical="center" wrapText="1"/>
    </xf>
    <xf numFmtId="0" fontId="31" fillId="0" borderId="0" xfId="0" applyFont="1" applyFill="1" applyAlignment="1"/>
    <xf numFmtId="0" fontId="0" fillId="0" borderId="0" xfId="0">
      <alignment vertical="center"/>
    </xf>
    <xf numFmtId="0" fontId="32" fillId="10" borderId="24" xfId="0" applyFont="1" applyFill="1" applyBorder="1" applyAlignment="1">
      <alignment horizontal="center" vertical="center" wrapText="1"/>
    </xf>
    <xf numFmtId="0" fontId="32" fillId="10" borderId="25" xfId="0" applyFont="1" applyFill="1" applyBorder="1" applyAlignment="1">
      <alignment horizontal="center" vertical="center" wrapText="1"/>
    </xf>
    <xf numFmtId="0" fontId="32" fillId="10" borderId="26" xfId="0" applyFont="1" applyFill="1" applyBorder="1" applyAlignment="1">
      <alignment horizontal="center" vertical="center" wrapText="1"/>
    </xf>
    <xf numFmtId="0" fontId="33" fillId="11" borderId="1" xfId="49" applyFont="1" applyFill="1" applyBorder="1" applyAlignment="1">
      <alignment horizontal="center" vertical="center"/>
    </xf>
    <xf numFmtId="0" fontId="34" fillId="12" borderId="1" xfId="0" applyFont="1" applyFill="1" applyBorder="1" applyAlignment="1">
      <alignment horizontal="center" vertical="center" wrapText="1"/>
    </xf>
    <xf numFmtId="0" fontId="35" fillId="12" borderId="1" xfId="0" applyFont="1" applyFill="1" applyBorder="1" applyAlignment="1">
      <alignment horizontal="center" vertical="center" wrapText="1"/>
    </xf>
    <xf numFmtId="0" fontId="35" fillId="12" borderId="27" xfId="0" applyFont="1" applyFill="1" applyBorder="1" applyAlignment="1">
      <alignment horizontal="center" vertical="center" wrapText="1"/>
    </xf>
    <xf numFmtId="1" fontId="36" fillId="12" borderId="28" xfId="0" applyNumberFormat="1" applyFont="1" applyFill="1" applyBorder="1" applyAlignment="1">
      <alignment horizontal="center" vertical="center" wrapText="1"/>
    </xf>
    <xf numFmtId="1" fontId="36" fillId="12" borderId="28" xfId="0" applyNumberFormat="1" applyFont="1" applyFill="1" applyBorder="1" applyAlignment="1">
      <alignment horizontal="center" vertical="center"/>
    </xf>
    <xf numFmtId="0" fontId="37" fillId="12" borderId="28"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27" xfId="0" applyFont="1" applyFill="1" applyBorder="1" applyAlignment="1">
      <alignment horizontal="left" vertical="center" wrapText="1"/>
    </xf>
    <xf numFmtId="178" fontId="36" fillId="0" borderId="28" xfId="0" applyNumberFormat="1" applyFont="1" applyFill="1" applyBorder="1" applyAlignment="1">
      <alignment horizontal="center" vertical="center" wrapText="1"/>
    </xf>
    <xf numFmtId="0" fontId="37" fillId="0" borderId="28" xfId="0" applyFont="1" applyFill="1" applyBorder="1" applyAlignment="1">
      <alignment vertical="center" wrapText="1"/>
    </xf>
    <xf numFmtId="0" fontId="26" fillId="0" borderId="1" xfId="0" applyFont="1" applyFill="1" applyBorder="1" applyAlignment="1">
      <alignment horizontal="left" vertical="center" wrapText="1"/>
    </xf>
    <xf numFmtId="0" fontId="26" fillId="0" borderId="27" xfId="0" applyFont="1" applyFill="1" applyBorder="1" applyAlignment="1">
      <alignment horizontal="left" vertical="center" wrapText="1"/>
    </xf>
    <xf numFmtId="0" fontId="38" fillId="0" borderId="7" xfId="0" applyFont="1" applyFill="1" applyBorder="1" applyAlignment="1">
      <alignment horizontal="center" vertical="center" wrapText="1"/>
    </xf>
    <xf numFmtId="0" fontId="23" fillId="0" borderId="29" xfId="0" applyFont="1" applyFill="1" applyBorder="1" applyAlignment="1">
      <alignment horizontal="center" vertical="center" wrapText="1"/>
    </xf>
    <xf numFmtId="0" fontId="23" fillId="0" borderId="30" xfId="0" applyFont="1" applyFill="1" applyBorder="1" applyAlignment="1">
      <alignment horizontal="center" vertical="center" wrapText="1"/>
    </xf>
    <xf numFmtId="0" fontId="34" fillId="9" borderId="7" xfId="0" applyFont="1" applyFill="1" applyBorder="1" applyAlignment="1">
      <alignment horizontal="center" vertical="center" wrapText="1"/>
    </xf>
    <xf numFmtId="0" fontId="34" fillId="9" borderId="29" xfId="0" applyFont="1" applyFill="1" applyBorder="1" applyAlignment="1">
      <alignment horizontal="center" vertical="center" wrapText="1"/>
    </xf>
    <xf numFmtId="0" fontId="34" fillId="9" borderId="30" xfId="0" applyFont="1" applyFill="1" applyBorder="1" applyAlignment="1">
      <alignment horizontal="center" vertical="center" wrapText="1"/>
    </xf>
    <xf numFmtId="0" fontId="28" fillId="0" borderId="7" xfId="0" applyFont="1" applyFill="1" applyBorder="1" applyAlignment="1">
      <alignment horizontal="left" vertical="center" wrapText="1"/>
    </xf>
    <xf numFmtId="0" fontId="28" fillId="0" borderId="29" xfId="0" applyFont="1" applyFill="1" applyBorder="1" applyAlignment="1">
      <alignment horizontal="left" vertical="center" wrapText="1"/>
    </xf>
    <xf numFmtId="0" fontId="28" fillId="0" borderId="30" xfId="0" applyFont="1" applyFill="1" applyBorder="1" applyAlignment="1">
      <alignment horizontal="left" vertical="center" wrapText="1"/>
    </xf>
    <xf numFmtId="0" fontId="28" fillId="0" borderId="31" xfId="0" applyFont="1" applyFill="1" applyBorder="1" applyAlignment="1">
      <alignment horizontal="left" vertical="center" wrapText="1"/>
    </xf>
    <xf numFmtId="0" fontId="28" fillId="0" borderId="32" xfId="0" applyFont="1" applyFill="1" applyBorder="1" applyAlignment="1">
      <alignment horizontal="left" vertical="center" wrapText="1"/>
    </xf>
    <xf numFmtId="0" fontId="28" fillId="0" borderId="33" xfId="0" applyFont="1" applyFill="1" applyBorder="1" applyAlignment="1">
      <alignment horizontal="left" vertical="center" wrapText="1"/>
    </xf>
    <xf numFmtId="0" fontId="28" fillId="0" borderId="34" xfId="0" applyFont="1" applyFill="1" applyBorder="1" applyAlignment="1">
      <alignment horizontal="left" vertical="center" wrapText="1"/>
    </xf>
    <xf numFmtId="0" fontId="28" fillId="0" borderId="35" xfId="0" applyFont="1" applyFill="1" applyBorder="1" applyAlignment="1">
      <alignment horizontal="left" vertical="center" wrapText="1"/>
    </xf>
    <xf numFmtId="0" fontId="28" fillId="0" borderId="36" xfId="0" applyFont="1" applyFill="1" applyBorder="1" applyAlignment="1">
      <alignment horizontal="left" vertical="center" wrapText="1"/>
    </xf>
    <xf numFmtId="0" fontId="34" fillId="0" borderId="7" xfId="0" applyFont="1" applyFill="1" applyBorder="1" applyAlignment="1">
      <alignment horizontal="center" vertical="center" wrapText="1"/>
    </xf>
    <xf numFmtId="0" fontId="34" fillId="0" borderId="29" xfId="0" applyFont="1" applyFill="1" applyBorder="1" applyAlignment="1">
      <alignment horizontal="center" vertical="center" wrapText="1"/>
    </xf>
    <xf numFmtId="0" fontId="34" fillId="0" borderId="30" xfId="0" applyFont="1" applyFill="1" applyBorder="1" applyAlignment="1">
      <alignment horizontal="center" vertical="center" wrapText="1"/>
    </xf>
    <xf numFmtId="0" fontId="39" fillId="10" borderId="24" xfId="0" applyFont="1" applyFill="1" applyBorder="1" applyAlignment="1">
      <alignment horizontal="center" vertical="center" wrapText="1"/>
    </xf>
    <xf numFmtId="0" fontId="39" fillId="10" borderId="25" xfId="0" applyFont="1" applyFill="1" applyBorder="1" applyAlignment="1">
      <alignment horizontal="center" vertical="center" wrapText="1"/>
    </xf>
    <xf numFmtId="0" fontId="39" fillId="10" borderId="26" xfId="0" applyFont="1" applyFill="1" applyBorder="1" applyAlignment="1">
      <alignment horizontal="center" vertical="center" wrapText="1"/>
    </xf>
    <xf numFmtId="0" fontId="40" fillId="12" borderId="1" xfId="51" applyFont="1" applyFill="1" applyBorder="1" applyAlignment="1">
      <alignment horizontal="center" vertical="center" wrapText="1"/>
    </xf>
    <xf numFmtId="0" fontId="40" fillId="12" borderId="37" xfId="52" applyFont="1" applyFill="1" applyBorder="1" applyAlignment="1">
      <alignment horizontal="center" vertical="center"/>
    </xf>
    <xf numFmtId="0" fontId="0" fillId="13" borderId="0" xfId="0" applyFill="1">
      <alignment vertical="center"/>
    </xf>
    <xf numFmtId="0" fontId="40" fillId="10" borderId="0" xfId="51" applyFont="1" applyFill="1" applyAlignment="1">
      <alignment vertical="center" wrapText="1"/>
    </xf>
    <xf numFmtId="0" fontId="40" fillId="10" borderId="37" xfId="52" applyFont="1" applyFill="1" applyBorder="1" applyAlignment="1">
      <alignment horizontal="center" vertical="center"/>
    </xf>
    <xf numFmtId="0" fontId="41" fillId="10" borderId="7" xfId="51" applyFont="1" applyFill="1" applyBorder="1" applyAlignment="1">
      <alignment horizontal="left" vertical="center" wrapText="1"/>
    </xf>
    <xf numFmtId="0" fontId="41" fillId="10" borderId="38" xfId="51" applyFont="1" applyFill="1" applyBorder="1" applyAlignment="1">
      <alignment horizontal="left" vertical="center" wrapText="1"/>
    </xf>
    <xf numFmtId="179" fontId="40" fillId="10" borderId="37" xfId="52" applyNumberFormat="1" applyFont="1" applyFill="1" applyBorder="1" applyAlignment="1">
      <alignment horizontal="center" vertical="center"/>
    </xf>
    <xf numFmtId="0" fontId="40" fillId="10" borderId="37" xfId="52" applyFont="1" applyFill="1" applyBorder="1" applyAlignment="1">
      <alignment horizontal="center" vertical="center" wrapText="1"/>
    </xf>
    <xf numFmtId="0" fontId="41" fillId="10" borderId="1" xfId="51" applyFont="1" applyFill="1" applyBorder="1" applyAlignment="1">
      <alignment horizontal="left" vertical="center" wrapText="1"/>
    </xf>
    <xf numFmtId="0" fontId="40" fillId="10" borderId="39" xfId="52" applyFont="1" applyFill="1" applyBorder="1" applyAlignment="1">
      <alignment horizontal="center" vertical="center" wrapText="1"/>
    </xf>
    <xf numFmtId="0" fontId="42" fillId="0" borderId="7" xfId="0" applyFont="1" applyFill="1" applyBorder="1" applyAlignment="1">
      <alignment horizontal="center" vertical="center" wrapText="1"/>
    </xf>
    <xf numFmtId="0" fontId="29" fillId="0" borderId="29" xfId="0" applyFont="1" applyFill="1" applyBorder="1" applyAlignment="1">
      <alignment horizontal="center" vertical="center" wrapText="1"/>
    </xf>
    <xf numFmtId="0" fontId="29" fillId="0" borderId="30" xfId="0" applyFont="1" applyFill="1" applyBorder="1" applyAlignment="1">
      <alignment horizontal="center" vertical="center" wrapText="1"/>
    </xf>
    <xf numFmtId="0" fontId="43" fillId="9" borderId="7" xfId="0" applyFont="1" applyFill="1" applyBorder="1" applyAlignment="1">
      <alignment horizontal="center" vertical="center" wrapText="1"/>
    </xf>
    <xf numFmtId="0" fontId="43" fillId="9" borderId="29" xfId="0" applyFont="1" applyFill="1" applyBorder="1" applyAlignment="1">
      <alignment horizontal="center" vertical="center" wrapText="1"/>
    </xf>
    <xf numFmtId="0" fontId="43" fillId="9" borderId="30" xfId="0" applyFont="1" applyFill="1" applyBorder="1" applyAlignment="1">
      <alignment horizontal="center" vertical="center" wrapText="1"/>
    </xf>
    <xf numFmtId="0" fontId="28" fillId="0" borderId="32" xfId="0" applyFont="1" applyFill="1" applyBorder="1" applyAlignment="1">
      <alignment horizontal="left" vertical="center" wrapText="1"/>
    </xf>
    <xf numFmtId="0" fontId="28" fillId="0" borderId="0" xfId="0" applyFont="1" applyFill="1" applyAlignment="1">
      <alignment horizontal="left" vertical="center" wrapText="1"/>
    </xf>
    <xf numFmtId="0" fontId="44" fillId="12" borderId="1" xfId="51" applyFont="1" applyFill="1" applyBorder="1" applyAlignment="1">
      <alignment horizontal="center" vertical="center"/>
    </xf>
    <xf numFmtId="0" fontId="45" fillId="12" borderId="37" xfId="51" applyFont="1" applyFill="1" applyBorder="1" applyAlignment="1">
      <alignment horizontal="center" vertical="center"/>
    </xf>
    <xf numFmtId="0" fontId="45" fillId="12" borderId="1" xfId="51" applyFont="1" applyFill="1" applyBorder="1" applyAlignment="1">
      <alignment horizontal="center" vertical="center"/>
    </xf>
    <xf numFmtId="0" fontId="40" fillId="12" borderId="38" xfId="51" applyFont="1" applyFill="1" applyBorder="1" applyAlignment="1">
      <alignment horizontal="center" vertical="center"/>
    </xf>
    <xf numFmtId="0" fontId="45" fillId="12" borderId="40" xfId="51" applyFont="1" applyFill="1" applyBorder="1" applyAlignment="1">
      <alignment horizontal="center" vertical="center"/>
    </xf>
    <xf numFmtId="0" fontId="40" fillId="12" borderId="41" xfId="51" applyFont="1" applyFill="1" applyBorder="1" applyAlignment="1">
      <alignment horizontal="center" vertical="center"/>
    </xf>
    <xf numFmtId="0" fontId="46" fillId="10" borderId="1" xfId="51" applyFont="1" applyFill="1" applyBorder="1" applyAlignment="1">
      <alignment horizontal="left" vertical="center" wrapText="1"/>
    </xf>
    <xf numFmtId="179" fontId="45" fillId="10" borderId="37" xfId="52" applyNumberFormat="1" applyFont="1" applyFill="1" applyBorder="1" applyAlignment="1">
      <alignment horizontal="center" vertical="center"/>
    </xf>
    <xf numFmtId="0" fontId="47" fillId="10" borderId="1" xfId="51" applyFont="1" applyFill="1" applyBorder="1" applyAlignment="1">
      <alignment horizontal="center" vertical="center" wrapText="1"/>
    </xf>
    <xf numFmtId="0" fontId="45" fillId="10" borderId="37" xfId="52" applyFont="1" applyFill="1" applyBorder="1" applyAlignment="1">
      <alignment horizontal="center" vertical="center"/>
    </xf>
    <xf numFmtId="0" fontId="48" fillId="10" borderId="1" xfId="51" applyFont="1" applyFill="1" applyBorder="1" applyAlignment="1">
      <alignment horizontal="center" vertical="center" wrapText="1"/>
    </xf>
    <xf numFmtId="0" fontId="48" fillId="10" borderId="1" xfId="51" applyFont="1" applyFill="1" applyBorder="1" applyAlignment="1">
      <alignment horizontal="center" vertical="center"/>
    </xf>
    <xf numFmtId="0" fontId="44" fillId="10" borderId="1" xfId="51" applyFont="1" applyFill="1" applyBorder="1" applyAlignment="1">
      <alignment horizontal="left" vertical="center" wrapText="1"/>
    </xf>
    <xf numFmtId="0" fontId="48" fillId="10" borderId="1" xfId="51" applyFont="1" applyFill="1" applyBorder="1" applyAlignment="1">
      <alignment horizontal="left" vertical="center" wrapText="1"/>
    </xf>
    <xf numFmtId="0" fontId="42"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43" fillId="9" borderId="1" xfId="0" applyFont="1" applyFill="1" applyBorder="1" applyAlignment="1">
      <alignment horizontal="center" vertical="center" wrapText="1"/>
    </xf>
    <xf numFmtId="0" fontId="28" fillId="0" borderId="1" xfId="0" applyFont="1" applyFill="1" applyBorder="1" applyAlignment="1">
      <alignment horizontal="left" vertical="center" wrapText="1"/>
    </xf>
    <xf numFmtId="0" fontId="49" fillId="0" borderId="0" xfId="49" applyFont="1" applyFill="1" applyAlignment="1">
      <alignment horizontal="center" vertical="center"/>
    </xf>
    <xf numFmtId="0" fontId="50" fillId="12" borderId="1" xfId="49" applyFont="1" applyFill="1" applyBorder="1" applyAlignment="1">
      <alignment horizontal="center" vertical="center" wrapText="1"/>
    </xf>
    <xf numFmtId="0" fontId="43" fillId="0" borderId="0" xfId="49" applyFont="1" applyFill="1" applyAlignment="1">
      <alignment horizontal="center" vertical="center" wrapText="1"/>
    </xf>
    <xf numFmtId="0" fontId="51" fillId="14" borderId="1" xfId="0" applyFont="1" applyFill="1" applyBorder="1" applyAlignment="1" applyProtection="1">
      <alignment horizontal="center" vertical="center"/>
      <protection locked="0" hidden="1"/>
    </xf>
    <xf numFmtId="0" fontId="28" fillId="14" borderId="1" xfId="0" applyFont="1" applyFill="1" applyBorder="1" applyAlignment="1" applyProtection="1">
      <alignment horizontal="center" vertical="center"/>
      <protection locked="0" hidden="1"/>
    </xf>
    <xf numFmtId="0" fontId="28" fillId="14" borderId="1" xfId="0" applyFont="1" applyFill="1" applyBorder="1" applyAlignment="1">
      <alignment horizontal="center" vertical="center"/>
    </xf>
    <xf numFmtId="0" fontId="12" fillId="0" borderId="0" xfId="0" applyFont="1" applyFill="1" applyAlignment="1">
      <alignment horizontal="center" vertical="center"/>
    </xf>
    <xf numFmtId="0" fontId="28" fillId="0" borderId="1" xfId="0" applyFont="1" applyFill="1" applyBorder="1" applyAlignment="1" applyProtection="1">
      <alignment horizontal="center" vertical="center" wrapText="1"/>
      <protection locked="0" hidden="1"/>
    </xf>
    <xf numFmtId="179" fontId="11" fillId="0" borderId="1" xfId="0" applyNumberFormat="1" applyFont="1" applyFill="1" applyBorder="1" applyAlignment="1">
      <alignment horizontal="center" vertical="center"/>
    </xf>
    <xf numFmtId="0" fontId="52" fillId="0" borderId="1" xfId="0" applyFont="1" applyFill="1" applyBorder="1" applyAlignment="1">
      <alignment horizontal="center" vertical="center" wrapText="1"/>
    </xf>
    <xf numFmtId="0" fontId="53" fillId="0" borderId="1" xfId="0" applyFont="1" applyFill="1" applyBorder="1" applyAlignment="1">
      <alignment horizontal="center" vertical="center" wrapText="1"/>
    </xf>
    <xf numFmtId="0" fontId="54" fillId="15" borderId="1" xfId="49" applyFont="1" applyFill="1" applyBorder="1" applyAlignment="1">
      <alignment horizontal="center" vertical="center" wrapText="1"/>
    </xf>
    <xf numFmtId="0" fontId="55" fillId="15" borderId="1" xfId="49" applyFont="1" applyFill="1" applyBorder="1" applyAlignment="1">
      <alignment horizontal="center" vertical="center"/>
    </xf>
    <xf numFmtId="0" fontId="55" fillId="0" borderId="0" xfId="49" applyFont="1" applyFill="1" applyAlignment="1">
      <alignment horizontal="center" vertical="center"/>
    </xf>
    <xf numFmtId="0" fontId="28" fillId="14" borderId="1" xfId="0" applyFont="1" applyFill="1" applyBorder="1" applyAlignment="1">
      <alignment horizontal="center" vertical="center" wrapText="1"/>
    </xf>
    <xf numFmtId="0" fontId="28" fillId="0" borderId="1" xfId="0" applyFont="1" applyFill="1" applyBorder="1" applyAlignment="1" applyProtection="1">
      <alignment vertical="center" wrapText="1"/>
      <protection locked="0" hidden="1"/>
    </xf>
    <xf numFmtId="0" fontId="9" fillId="0" borderId="1" xfId="0" applyFont="1" applyFill="1" applyBorder="1" applyAlignment="1">
      <alignment horizontal="left" vertical="center" wrapText="1"/>
    </xf>
    <xf numFmtId="0" fontId="56" fillId="11" borderId="37" xfId="49" applyFont="1" applyFill="1" applyBorder="1" applyAlignment="1">
      <alignment horizontal="center" vertical="center"/>
    </xf>
    <xf numFmtId="0" fontId="49" fillId="11" borderId="37" xfId="49" applyFont="1" applyFill="1" applyBorder="1" applyAlignment="1">
      <alignment horizontal="center" vertical="center"/>
    </xf>
    <xf numFmtId="0" fontId="55" fillId="12" borderId="1" xfId="49" applyFont="1" applyFill="1" applyBorder="1" applyAlignment="1">
      <alignment horizontal="center" vertical="center" wrapText="1"/>
    </xf>
    <xf numFmtId="0" fontId="24" fillId="0" borderId="0" xfId="6" applyFont="1" applyFill="1" applyAlignment="1" applyProtection="1">
      <alignment vertical="center"/>
    </xf>
    <xf numFmtId="0" fontId="57" fillId="14" borderId="1" xfId="0" applyFont="1" applyFill="1" applyBorder="1" applyAlignment="1" applyProtection="1">
      <alignment horizontal="center" vertical="center"/>
      <protection locked="0" hidden="1"/>
    </xf>
    <xf numFmtId="0" fontId="21" fillId="14" borderId="1" xfId="0" applyFont="1" applyFill="1" applyBorder="1" applyAlignment="1" applyProtection="1">
      <alignment horizontal="center" vertical="center"/>
      <protection locked="0" hidden="1"/>
    </xf>
    <xf numFmtId="0" fontId="21" fillId="14" borderId="1" xfId="0" applyFont="1" applyFill="1" applyBorder="1" applyAlignment="1">
      <alignment horizontal="center" vertical="center"/>
    </xf>
    <xf numFmtId="0" fontId="21" fillId="14" borderId="1" xfId="0" applyFont="1" applyFill="1" applyBorder="1" applyAlignment="1">
      <alignment horizontal="center" vertical="center" wrapText="1"/>
    </xf>
    <xf numFmtId="0" fontId="52" fillId="0" borderId="1" xfId="0" applyFont="1" applyFill="1" applyBorder="1" applyAlignment="1">
      <alignment horizontal="center" vertical="center"/>
    </xf>
    <xf numFmtId="179" fontId="11" fillId="0" borderId="16" xfId="0" applyNumberFormat="1" applyFont="1" applyFill="1" applyBorder="1" applyAlignment="1">
      <alignment horizontal="center" vertical="center"/>
    </xf>
    <xf numFmtId="0" fontId="43" fillId="7" borderId="1" xfId="0" applyFont="1" applyFill="1" applyBorder="1" applyAlignment="1" applyProtection="1">
      <alignment horizontal="center" vertical="center" wrapText="1"/>
      <protection locked="0" hidden="1"/>
    </xf>
    <xf numFmtId="179" fontId="11" fillId="7" borderId="1" xfId="0" applyNumberFormat="1" applyFont="1" applyFill="1" applyBorder="1" applyAlignment="1">
      <alignment horizontal="center" vertical="center"/>
    </xf>
    <xf numFmtId="0" fontId="8" fillId="7" borderId="1" xfId="0" applyFont="1" applyFill="1" applyBorder="1" applyAlignment="1">
      <alignment horizontal="center" vertical="center" wrapText="1"/>
    </xf>
    <xf numFmtId="0" fontId="28" fillId="7" borderId="1" xfId="0" applyFont="1" applyFill="1" applyBorder="1" applyAlignment="1">
      <alignment horizontal="center" vertical="center" wrapText="1"/>
    </xf>
    <xf numFmtId="0" fontId="54" fillId="0" borderId="1" xfId="49" applyFont="1" applyFill="1" applyBorder="1" applyAlignment="1">
      <alignment horizontal="center" vertical="center" wrapText="1"/>
    </xf>
    <xf numFmtId="0" fontId="55" fillId="0" borderId="1" xfId="49"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1" xfId="49" applyFont="1" applyFill="1" applyBorder="1" applyAlignment="1">
      <alignment horizontal="left" vertical="center" wrapText="1"/>
    </xf>
    <xf numFmtId="0" fontId="8" fillId="0" borderId="1" xfId="49" applyFont="1" applyFill="1" applyBorder="1" applyAlignment="1" applyProtection="1">
      <alignment horizontal="left" vertical="center" wrapText="1"/>
      <protection locked="0" hidden="1"/>
    </xf>
    <xf numFmtId="0" fontId="9" fillId="0" borderId="1" xfId="49" applyFont="1" applyFill="1" applyBorder="1" applyAlignment="1">
      <alignment horizontal="left" vertical="center" wrapText="1"/>
    </xf>
    <xf numFmtId="0" fontId="9" fillId="0" borderId="1" xfId="49" applyFont="1" applyFill="1" applyBorder="1" applyAlignment="1" applyProtection="1">
      <alignment horizontal="left" vertical="center" wrapText="1"/>
      <protection locked="0" hidden="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40% - 强调文字颜色 3 3 5" xfId="49"/>
    <cellStyle name="Normal_Sheet1" xfId="50"/>
    <cellStyle name="常规 2" xfId="51"/>
    <cellStyle name="常规 6" xfId="52"/>
  </cellStyles>
  <dxfs count="3">
    <dxf>
      <fill>
        <patternFill patternType="solid">
          <bgColor rgb="FFFF9900"/>
        </patternFill>
      </fill>
    </dxf>
    <dxf>
      <fill>
        <patternFill patternType="solid">
          <bgColor indexed="52"/>
        </patternFill>
      </fill>
    </dxf>
    <dxf>
      <fill>
        <patternFill patternType="solid">
          <bgColor indexed="52"/>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2.jpeg"/></Relationship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www.wps.cn/officeDocument/2020/cellImage" Target="cellimag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externalLink" Target="externalLinks/externalLink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0</xdr:row>
      <xdr:rowOff>0</xdr:rowOff>
    </xdr:from>
    <xdr:to>
      <xdr:col>7</xdr:col>
      <xdr:colOff>4676775</xdr:colOff>
      <xdr:row>22</xdr:row>
      <xdr:rowOff>290195</xdr:rowOff>
    </xdr:to>
    <xdr:pic>
      <xdr:nvPicPr>
        <xdr:cNvPr id="2" name="图片 1"/>
        <xdr:cNvPicPr>
          <a:picLocks noChangeAspect="1"/>
        </xdr:cNvPicPr>
      </xdr:nvPicPr>
      <xdr:blipFill>
        <a:blip r:embed="rId1"/>
        <a:stretch>
          <a:fillRect/>
        </a:stretch>
      </xdr:blipFill>
      <xdr:spPr>
        <a:xfrm>
          <a:off x="104775" y="0"/>
          <a:ext cx="13448665" cy="758253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ar\mobile\Containers\Data\Application\67DBE7D5-F74B-4AF5-8688-085A35F4809F\Documents\973337729_cloud_folder\R:\MMS_GRP\MPA\2002\PPM\TRM%2007c200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Zones"/>
      <sheetName val="Main"/>
      <sheetName val="Current Tariff"/>
      <sheetName val="Unit Costs"/>
      <sheetName val="Shipment costs"/>
      <sheetName val="DEF Rate Table"/>
      <sheetName val="Competitors"/>
      <sheetName val="New Tariff"/>
      <sheetName val="OB Contracts"/>
      <sheetName val="Full Tariff Shipments"/>
      <sheetName val="Revenue Impact Details"/>
      <sheetName val="New card vs old"/>
      <sheetName val="Jumbo"/>
      <sheetName val="Proposed IB Tariff"/>
      <sheetName val="Rainbow"/>
      <sheetName val="Inbound ISRs"/>
      <sheetName val="OB Zone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7.xml.rels><?xml version="1.0" encoding="UTF-8" standalone="yes"?>
<Relationships xmlns="http://schemas.openxmlformats.org/package/2006/relationships"><Relationship Id="rId4" Type="http://schemas.openxmlformats.org/officeDocument/2006/relationships/hyperlink" Target="https://iprs.cbp.gov/" TargetMode="External"/><Relationship Id="rId3" Type="http://schemas.openxmlformats.org/officeDocument/2006/relationships/hyperlink" Target="http://202.127.48.148/" TargetMode="External"/><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K29"/>
  <sheetViews>
    <sheetView tabSelected="1" zoomScale="70" zoomScaleNormal="70" topLeftCell="A5" workbookViewId="0">
      <selection activeCell="B19" sqref="B19"/>
    </sheetView>
  </sheetViews>
  <sheetFormatPr defaultColWidth="8.925" defaultRowHeight="17.25"/>
  <cols>
    <col min="1" max="1" width="1.625" style="20" customWidth="1"/>
    <col min="2" max="2" width="40.75" style="20" customWidth="1"/>
    <col min="3" max="6" width="19.875" style="20" customWidth="1"/>
    <col min="7" max="7" width="26.6166666666667" style="20" customWidth="1"/>
    <col min="8" max="8" width="62.0583333333333" style="20" customWidth="1"/>
    <col min="9" max="9" width="12.125" style="20" customWidth="1"/>
    <col min="10" max="10" width="19.375" style="20" customWidth="1"/>
    <col min="11" max="11" width="11.125" style="20"/>
    <col min="12" max="33" width="9" style="20"/>
    <col min="34" max="16384" width="8.75" style="20"/>
  </cols>
  <sheetData>
    <row r="1" ht="114" customHeight="1" spans="2:11">
      <c r="B1" s="51" t="str">
        <f>_xlfn.DISPIMG("ID_AA0F773739344B1E9905B05F0E7503FF",1)</f>
        <v>=DISPIMG("ID_AA0F773739344B1E9905B05F0E7503FF",1)</v>
      </c>
      <c r="C1" s="51"/>
      <c r="D1" s="51"/>
      <c r="E1" s="51"/>
      <c r="F1" s="51"/>
      <c r="G1" s="51"/>
      <c r="H1" s="51"/>
    </row>
    <row r="2" s="20" customFormat="1" ht="54" customHeight="1" spans="2:11">
      <c r="B2" s="208" t="s">
        <v>0</v>
      </c>
      <c r="C2" s="209"/>
      <c r="D2" s="209"/>
      <c r="E2" s="209"/>
      <c r="F2" s="209"/>
      <c r="G2" s="209"/>
      <c r="H2" s="209"/>
    </row>
    <row r="3" s="20" customFormat="1" ht="87" customHeight="1" spans="2:11">
      <c r="B3" s="210" t="s">
        <v>1</v>
      </c>
      <c r="C3" s="192"/>
      <c r="D3" s="192"/>
      <c r="E3" s="192"/>
      <c r="F3" s="192"/>
      <c r="G3" s="192"/>
      <c r="H3" s="192"/>
      <c r="I3" s="211" t="s">
        <v>2</v>
      </c>
    </row>
    <row r="4" s="20" customFormat="1" ht="63" customHeight="1" spans="2:11">
      <c r="B4" s="212" t="s">
        <v>3</v>
      </c>
      <c r="C4" s="213" t="s">
        <v>4</v>
      </c>
      <c r="D4" s="213" t="s">
        <v>5</v>
      </c>
      <c r="E4" s="214" t="s">
        <v>6</v>
      </c>
      <c r="F4" s="214" t="s">
        <v>7</v>
      </c>
      <c r="G4" s="215" t="s">
        <v>8</v>
      </c>
      <c r="H4" s="214" t="s">
        <v>9</v>
      </c>
      <c r="I4" s="211" t="s">
        <v>10</v>
      </c>
    </row>
    <row r="5" s="20" customFormat="1" ht="135" customHeight="1" spans="2:11">
      <c r="B5" s="198" t="s">
        <v>11</v>
      </c>
      <c r="C5" s="199">
        <v>10.009022556391</v>
      </c>
      <c r="D5" s="199">
        <v>8.85413533834586</v>
      </c>
      <c r="E5" s="199">
        <v>8.46917293233083</v>
      </c>
      <c r="F5" s="199">
        <v>7.57894736842105</v>
      </c>
      <c r="G5" s="200" t="s">
        <v>12</v>
      </c>
      <c r="H5" s="201" t="s">
        <v>13</v>
      </c>
      <c r="I5" s="211" t="s">
        <v>14</v>
      </c>
    </row>
    <row r="6" s="20" customFormat="1" ht="135" customHeight="1" spans="2:11">
      <c r="B6" s="198" t="s">
        <v>15</v>
      </c>
      <c r="C6" s="199">
        <v>10.2015037593985</v>
      </c>
      <c r="D6" s="199">
        <v>9.04661654135338</v>
      </c>
      <c r="E6" s="199">
        <v>8.66165413533835</v>
      </c>
      <c r="F6" s="199">
        <v>7.7593984962406</v>
      </c>
      <c r="G6" s="216" t="s">
        <v>16</v>
      </c>
      <c r="H6" s="201"/>
      <c r="I6" s="211"/>
      <c r="K6" s="217"/>
    </row>
    <row r="7" s="20" customFormat="1" ht="135" customHeight="1" spans="2:11">
      <c r="B7" s="198" t="s">
        <v>17</v>
      </c>
      <c r="C7" s="199">
        <v>9.81654135338346</v>
      </c>
      <c r="D7" s="199">
        <v>8.66165413533835</v>
      </c>
      <c r="E7" s="199">
        <v>8.27669172932331</v>
      </c>
      <c r="F7" s="199">
        <v>7.3984962406015</v>
      </c>
      <c r="G7" s="216" t="s">
        <v>18</v>
      </c>
      <c r="H7" s="201"/>
      <c r="I7" s="211"/>
    </row>
    <row r="8" s="20" customFormat="1" ht="135" customHeight="1" spans="2:11">
      <c r="B8" s="198" t="s">
        <v>19</v>
      </c>
      <c r="C8" s="199">
        <v>9.62406015037594</v>
      </c>
      <c r="D8" s="199">
        <v>8.46917293233083</v>
      </c>
      <c r="E8" s="199">
        <v>8.08421052631579</v>
      </c>
      <c r="F8" s="199">
        <v>7.21804511278195</v>
      </c>
      <c r="G8" s="216" t="s">
        <v>20</v>
      </c>
      <c r="H8" s="201"/>
    </row>
    <row r="9" s="20" customFormat="1" ht="135" customHeight="1" spans="2:11">
      <c r="B9" s="218" t="s">
        <v>21</v>
      </c>
      <c r="C9" s="219">
        <v>9.43157894736842</v>
      </c>
      <c r="D9" s="219">
        <v>8.27669172932331</v>
      </c>
      <c r="E9" s="219">
        <v>7.89172932330827</v>
      </c>
      <c r="F9" s="219">
        <v>7.03759398496241</v>
      </c>
      <c r="G9" s="220" t="s">
        <v>22</v>
      </c>
      <c r="H9" s="221" t="s">
        <v>23</v>
      </c>
    </row>
    <row r="10" s="20" customFormat="1" ht="36" customHeight="1" spans="2:11">
      <c r="B10" s="212" t="s">
        <v>24</v>
      </c>
      <c r="C10" s="213" t="s">
        <v>4</v>
      </c>
      <c r="D10" s="213" t="s">
        <v>5</v>
      </c>
      <c r="E10" s="214" t="s">
        <v>6</v>
      </c>
      <c r="F10" s="214" t="s">
        <v>7</v>
      </c>
      <c r="G10" s="215" t="s">
        <v>8</v>
      </c>
      <c r="H10" s="214" t="s">
        <v>9</v>
      </c>
    </row>
    <row r="11" s="20" customFormat="1" ht="132" customHeight="1" spans="2:11">
      <c r="B11" s="198" t="s">
        <v>11</v>
      </c>
      <c r="C11" s="199">
        <v>10.2015037593985</v>
      </c>
      <c r="D11" s="199">
        <v>9.04661654135338</v>
      </c>
      <c r="E11" s="199">
        <v>8.66165413533835</v>
      </c>
      <c r="F11" s="199">
        <v>7.7593984962406</v>
      </c>
      <c r="G11" s="200" t="s">
        <v>12</v>
      </c>
      <c r="H11" s="201" t="s">
        <v>13</v>
      </c>
    </row>
    <row r="12" s="20" customFormat="1" ht="132" customHeight="1" spans="2:11">
      <c r="B12" s="198" t="s">
        <v>15</v>
      </c>
      <c r="C12" s="199">
        <v>10.393984962406</v>
      </c>
      <c r="D12" s="199">
        <v>9.2390977443609</v>
      </c>
      <c r="E12" s="199">
        <v>8.85413533834586</v>
      </c>
      <c r="F12" s="199">
        <v>7.93984962406015</v>
      </c>
      <c r="G12" s="216" t="s">
        <v>16</v>
      </c>
      <c r="H12" s="201"/>
    </row>
    <row r="13" s="20" customFormat="1" ht="132" customHeight="1" spans="2:11">
      <c r="B13" s="198" t="s">
        <v>17</v>
      </c>
      <c r="C13" s="199">
        <v>10.009022556391</v>
      </c>
      <c r="D13" s="199">
        <v>8.85413533834586</v>
      </c>
      <c r="E13" s="199">
        <v>8.46917293233083</v>
      </c>
      <c r="F13" s="199">
        <v>7.57894736842105</v>
      </c>
      <c r="G13" s="216" t="s">
        <v>18</v>
      </c>
      <c r="H13" s="201"/>
    </row>
    <row r="14" s="20" customFormat="1" ht="132" customHeight="1" spans="2:11">
      <c r="B14" s="198" t="s">
        <v>19</v>
      </c>
      <c r="C14" s="199">
        <v>9.81654135338346</v>
      </c>
      <c r="D14" s="199">
        <v>8.66165413533835</v>
      </c>
      <c r="E14" s="199">
        <v>8.27669172932331</v>
      </c>
      <c r="F14" s="199">
        <v>7.3984962406015</v>
      </c>
      <c r="G14" s="216" t="s">
        <v>20</v>
      </c>
      <c r="H14" s="201"/>
    </row>
    <row r="15" s="20" customFormat="1" ht="132" customHeight="1" spans="2:11">
      <c r="B15" s="218" t="s">
        <v>21</v>
      </c>
      <c r="C15" s="219">
        <v>9.62406015037594</v>
      </c>
      <c r="D15" s="219">
        <v>8.46917293233083</v>
      </c>
      <c r="E15" s="219">
        <v>8.08421052631579</v>
      </c>
      <c r="F15" s="219">
        <v>7.21804511278195</v>
      </c>
      <c r="G15" s="220" t="s">
        <v>22</v>
      </c>
      <c r="H15" s="221" t="s">
        <v>23</v>
      </c>
    </row>
    <row r="16" s="20" customFormat="1" ht="12" customHeight="1" spans="2:11">
      <c r="B16" s="222"/>
      <c r="C16" s="223"/>
      <c r="D16" s="223"/>
      <c r="E16" s="223"/>
      <c r="F16" s="223"/>
      <c r="G16" s="223"/>
      <c r="H16" s="223"/>
    </row>
    <row r="17" s="20" customFormat="1" ht="25.15" customHeight="1" spans="2:8">
      <c r="B17" s="205" t="s">
        <v>25</v>
      </c>
      <c r="C17" s="205"/>
      <c r="D17" s="205"/>
      <c r="E17" s="205"/>
      <c r="F17" s="205"/>
      <c r="G17" s="205"/>
      <c r="H17" s="205"/>
    </row>
    <row r="18" s="20" customFormat="1" ht="102.95" customHeight="1" spans="2:8">
      <c r="B18" s="198" t="s">
        <v>26</v>
      </c>
      <c r="C18" s="127" t="s">
        <v>27</v>
      </c>
      <c r="D18" s="207"/>
      <c r="E18" s="207"/>
      <c r="F18" s="207"/>
      <c r="G18" s="207"/>
      <c r="H18" s="207"/>
    </row>
    <row r="19" s="20" customFormat="1" ht="184" customHeight="1" spans="2:8">
      <c r="B19" s="198" t="s">
        <v>28</v>
      </c>
      <c r="C19" s="207" t="s">
        <v>29</v>
      </c>
      <c r="D19" s="207"/>
      <c r="E19" s="207"/>
      <c r="F19" s="207"/>
      <c r="G19" s="207"/>
      <c r="H19" s="207"/>
    </row>
    <row r="20" s="20" customFormat="1" ht="170" customHeight="1" spans="2:8">
      <c r="B20" s="198" t="s">
        <v>30</v>
      </c>
      <c r="C20" s="207" t="s">
        <v>31</v>
      </c>
      <c r="D20" s="207"/>
      <c r="E20" s="207"/>
      <c r="F20" s="207"/>
      <c r="G20" s="207"/>
      <c r="H20" s="207"/>
    </row>
    <row r="21" s="20" customFormat="1" ht="101.1" customHeight="1" spans="2:8">
      <c r="B21" s="198" t="s">
        <v>32</v>
      </c>
      <c r="C21" s="224" t="s">
        <v>33</v>
      </c>
      <c r="D21" s="224"/>
      <c r="E21" s="224"/>
      <c r="F21" s="224"/>
      <c r="G21" s="224"/>
      <c r="H21" s="224"/>
    </row>
    <row r="22" s="20" customFormat="1" ht="149" customHeight="1" spans="2:8">
      <c r="B22" s="198" t="s">
        <v>34</v>
      </c>
      <c r="C22" s="225" t="s">
        <v>35</v>
      </c>
      <c r="D22" s="226"/>
      <c r="E22" s="225"/>
      <c r="F22" s="225"/>
      <c r="G22" s="225"/>
      <c r="H22" s="225"/>
    </row>
    <row r="23" s="20" customFormat="1" ht="27.95" customHeight="1" spans="2:8">
      <c r="B23" s="198"/>
      <c r="C23" s="225" t="s">
        <v>36</v>
      </c>
      <c r="D23" s="226"/>
      <c r="E23" s="225"/>
      <c r="F23" s="225"/>
      <c r="G23" s="225"/>
      <c r="H23" s="225"/>
    </row>
    <row r="24" s="20" customFormat="1" ht="70" customHeight="1" spans="2:8">
      <c r="B24" s="198"/>
      <c r="C24" s="227" t="s">
        <v>37</v>
      </c>
      <c r="D24" s="228"/>
      <c r="E24" s="227"/>
      <c r="F24" s="227"/>
      <c r="G24" s="227"/>
      <c r="H24" s="227"/>
    </row>
    <row r="25" s="20" customFormat="1" ht="52" customHeight="1" spans="2:8">
      <c r="B25" s="198"/>
      <c r="C25" s="227" t="s">
        <v>38</v>
      </c>
      <c r="D25" s="228"/>
      <c r="E25" s="227"/>
      <c r="F25" s="227"/>
      <c r="G25" s="227"/>
      <c r="H25" s="227"/>
    </row>
    <row r="26" s="20" customFormat="1" ht="111" customHeight="1" spans="2:8">
      <c r="B26" s="198" t="s">
        <v>39</v>
      </c>
      <c r="C26" s="127" t="s">
        <v>40</v>
      </c>
      <c r="D26" s="224"/>
      <c r="E26" s="224"/>
      <c r="F26" s="224"/>
      <c r="G26" s="224"/>
      <c r="H26" s="224"/>
    </row>
    <row r="27" s="20" customFormat="1" ht="37" customHeight="1" spans="2:8">
      <c r="B27" s="198" t="s">
        <v>41</v>
      </c>
      <c r="C27" s="224" t="s">
        <v>42</v>
      </c>
      <c r="D27" s="224"/>
      <c r="E27" s="224"/>
      <c r="F27" s="224"/>
      <c r="G27" s="224"/>
      <c r="H27" s="224"/>
    </row>
    <row r="28" s="20" customFormat="1" ht="37" customHeight="1" spans="2:8">
      <c r="B28" s="198"/>
      <c r="C28" s="207" t="s">
        <v>43</v>
      </c>
      <c r="D28" s="207"/>
      <c r="E28" s="207"/>
      <c r="F28" s="207"/>
      <c r="G28" s="207"/>
      <c r="H28" s="207"/>
    </row>
    <row r="29" s="20" customFormat="1" ht="177" customHeight="1" spans="2:8">
      <c r="B29" s="198" t="s">
        <v>44</v>
      </c>
      <c r="C29" s="207" t="s">
        <v>45</v>
      </c>
      <c r="D29" s="207"/>
      <c r="E29" s="207"/>
      <c r="F29" s="207"/>
      <c r="G29" s="207"/>
      <c r="H29" s="207"/>
    </row>
  </sheetData>
  <mergeCells count="21">
    <mergeCell ref="B1:H1"/>
    <mergeCell ref="B2:H2"/>
    <mergeCell ref="B3:H3"/>
    <mergeCell ref="B16:H16"/>
    <mergeCell ref="B17:H17"/>
    <mergeCell ref="C18:H18"/>
    <mergeCell ref="C19:H19"/>
    <mergeCell ref="C20:H20"/>
    <mergeCell ref="C21:H21"/>
    <mergeCell ref="C22:H22"/>
    <mergeCell ref="C23:H23"/>
    <mergeCell ref="C24:H24"/>
    <mergeCell ref="C25:H25"/>
    <mergeCell ref="C26:H26"/>
    <mergeCell ref="C27:H27"/>
    <mergeCell ref="C28:H28"/>
    <mergeCell ref="C29:H29"/>
    <mergeCell ref="B22:B25"/>
    <mergeCell ref="B27:B28"/>
    <mergeCell ref="H5:H8"/>
    <mergeCell ref="H11:H14"/>
  </mergeCells>
  <hyperlinks>
    <hyperlink ref="I5" location="' Air Products Surcharges'!A1" display="Air freight surcharge"/>
    <hyperlink ref="I4" location="'Remote reference from Canada'!A1" display="Remote reference from Canada"/>
    <hyperlink ref="I3" location="'FBA Overseas Warehouse Zones'!A1" display="Canada FBA Overseas Warehouse Zones"/>
  </hyperlink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9"/>
  <sheetViews>
    <sheetView zoomScale="85" zoomScaleNormal="85" workbookViewId="0">
      <selection activeCell="H5" sqref="H5"/>
    </sheetView>
  </sheetViews>
  <sheetFormatPr defaultColWidth="8.925" defaultRowHeight="17.25"/>
  <cols>
    <col min="1" max="1" width="1.625" style="20" customWidth="1"/>
    <col min="2" max="2" width="40.75" style="20" customWidth="1"/>
    <col min="3" max="7" width="19.875" style="20" customWidth="1"/>
    <col min="8" max="8" width="36" style="20" customWidth="1"/>
    <col min="9" max="9" width="6.125" style="20" customWidth="1"/>
    <col min="10" max="10" width="12.125" style="20" customWidth="1"/>
    <col min="11" max="11" width="19.375" style="20" customWidth="1"/>
    <col min="12" max="34" width="9" style="20"/>
    <col min="35" max="16384" width="8.75" style="20"/>
  </cols>
  <sheetData>
    <row r="1" s="20" customFormat="1" ht="90" customHeight="1" spans="2:9">
      <c r="B1" s="51" t="str">
        <f>_xlfn.DISPIMG("ID_AA0F773739344B1E9905B05F0E7503FF",1)</f>
        <v>=DISPIMG("ID_AA0F773739344B1E9905B05F0E7503FF",1)</v>
      </c>
      <c r="C1" s="51"/>
      <c r="D1" s="51"/>
      <c r="E1" s="51"/>
      <c r="F1" s="51"/>
      <c r="G1" s="51"/>
      <c r="H1" s="51"/>
    </row>
    <row r="2" s="20" customFormat="1" ht="54" customHeight="1" spans="2:9">
      <c r="B2" s="120" t="s">
        <v>46</v>
      </c>
      <c r="C2" s="120"/>
      <c r="D2" s="120"/>
      <c r="E2" s="120"/>
      <c r="F2" s="120"/>
      <c r="G2" s="120"/>
      <c r="H2" s="120"/>
      <c r="I2" s="191"/>
    </row>
    <row r="3" s="20" customFormat="1" ht="147" customHeight="1" spans="2:9">
      <c r="B3" s="192" t="s">
        <v>47</v>
      </c>
      <c r="C3" s="192"/>
      <c r="D3" s="192"/>
      <c r="E3" s="192"/>
      <c r="F3" s="192"/>
      <c r="G3" s="192"/>
      <c r="H3" s="192"/>
      <c r="I3" s="193"/>
    </row>
    <row r="4" s="20" customFormat="1" ht="36" customHeight="1" spans="2:9">
      <c r="B4" s="194"/>
      <c r="C4" s="195" t="s">
        <v>48</v>
      </c>
      <c r="D4" s="195" t="s">
        <v>49</v>
      </c>
      <c r="E4" s="196" t="s">
        <v>50</v>
      </c>
      <c r="F4" s="196" t="s">
        <v>51</v>
      </c>
      <c r="G4" s="196" t="s">
        <v>52</v>
      </c>
      <c r="H4" s="196" t="s">
        <v>53</v>
      </c>
      <c r="I4" s="197"/>
    </row>
    <row r="5" s="20" customFormat="1" ht="92.1" customHeight="1" spans="2:9">
      <c r="B5" s="198" t="s">
        <v>54</v>
      </c>
      <c r="C5" s="199">
        <v>5.11278195488722</v>
      </c>
      <c r="D5" s="199">
        <v>4.81203007518797</v>
      </c>
      <c r="E5" s="199">
        <v>4.51127819548872</v>
      </c>
      <c r="F5" s="199">
        <v>4.3609022556391</v>
      </c>
      <c r="G5" s="200" t="s">
        <v>55</v>
      </c>
      <c r="H5" s="201"/>
      <c r="I5" s="197"/>
    </row>
    <row r="6" s="20" customFormat="1" ht="136" customHeight="1" spans="2:9">
      <c r="B6" s="202" t="s">
        <v>56</v>
      </c>
      <c r="C6" s="203"/>
      <c r="D6" s="203"/>
      <c r="E6" s="203"/>
      <c r="F6" s="203"/>
      <c r="G6" s="203"/>
      <c r="H6" s="203"/>
      <c r="I6" s="204"/>
    </row>
    <row r="7" s="20" customFormat="1" ht="25.15" customHeight="1" spans="2:9">
      <c r="B7" s="205" t="s">
        <v>57</v>
      </c>
      <c r="C7" s="205"/>
      <c r="D7" s="205"/>
      <c r="E7" s="205"/>
      <c r="F7" s="205"/>
      <c r="G7" s="205"/>
      <c r="H7" s="205"/>
    </row>
    <row r="8" s="20" customFormat="1" ht="59" customHeight="1" spans="2:9">
      <c r="B8" s="206" t="s">
        <v>58</v>
      </c>
      <c r="C8" s="127" t="s">
        <v>59</v>
      </c>
      <c r="D8" s="127"/>
      <c r="E8" s="127"/>
      <c r="F8" s="127"/>
      <c r="G8" s="127"/>
      <c r="H8" s="127"/>
    </row>
    <row r="9" s="20" customFormat="1" ht="35" customHeight="1" spans="2:9">
      <c r="B9" s="206" t="s">
        <v>60</v>
      </c>
      <c r="C9" s="207" t="s">
        <v>61</v>
      </c>
      <c r="D9" s="207"/>
      <c r="E9" s="207"/>
      <c r="F9" s="207"/>
      <c r="G9" s="207"/>
      <c r="H9" s="207"/>
    </row>
  </sheetData>
  <mergeCells count="7">
    <mergeCell ref="B1:H1"/>
    <mergeCell ref="B2:H2"/>
    <mergeCell ref="B3:H3"/>
    <mergeCell ref="B6:H6"/>
    <mergeCell ref="B7:H7"/>
    <mergeCell ref="C8:H8"/>
    <mergeCell ref="C9:H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zoomScale="85" zoomScaleNormal="85" topLeftCell="A2" workbookViewId="0">
      <selection activeCell="A11" sqref="A11:P11"/>
    </sheetView>
  </sheetViews>
  <sheetFormatPr defaultColWidth="9" defaultRowHeight="13.5"/>
  <cols>
    <col min="1" max="1" width="28.75" style="116" customWidth="1"/>
    <col min="2" max="2" width="10.375" style="116" customWidth="1"/>
    <col min="3" max="3" width="21.6333333333333" style="116" customWidth="1"/>
    <col min="4" max="4" width="12.25" style="116" customWidth="1"/>
    <col min="5" max="5" width="12.3833333333333" style="116" customWidth="1"/>
    <col min="6" max="6" width="12.75" style="116" customWidth="1"/>
    <col min="7" max="7" width="12" style="116" customWidth="1"/>
    <col min="8" max="8" width="18.1333333333333" style="116" customWidth="1"/>
    <col min="9" max="9" width="25.75" style="116" customWidth="1"/>
    <col min="10" max="16" width="9" style="116" hidden="1" customWidth="1"/>
    <col min="17" max="19" width="9" style="116"/>
    <col min="20" max="20" width="9.375" style="116"/>
    <col min="21" max="16384" width="9" style="116"/>
  </cols>
  <sheetData>
    <row r="1" s="116" customFormat="1" ht="96" customHeight="1" spans="1:20">
      <c r="A1" s="151" t="str">
        <f>_xlfn.DISPIMG("ID_AA0F773739344B1E9905B05F0E7503FF",1)</f>
        <v>=DISPIMG("ID_AA0F773739344B1E9905B05F0E7503FF",1)</v>
      </c>
      <c r="B1" s="152"/>
      <c r="C1" s="152"/>
      <c r="D1" s="152"/>
      <c r="E1" s="152"/>
      <c r="F1" s="152"/>
      <c r="G1" s="152"/>
      <c r="H1" s="152"/>
      <c r="I1" s="153"/>
    </row>
    <row r="2" s="116" customFormat="1" ht="67" customHeight="1" spans="1:20">
      <c r="A2" s="120" t="s">
        <v>62</v>
      </c>
      <c r="B2" s="120"/>
      <c r="C2" s="120"/>
      <c r="D2" s="120"/>
      <c r="E2" s="120"/>
      <c r="F2" s="120"/>
      <c r="G2" s="120"/>
      <c r="H2" s="120"/>
      <c r="I2" s="120"/>
    </row>
    <row r="3" s="116" customFormat="1" spans="1:20">
      <c r="A3" s="173" t="s">
        <v>63</v>
      </c>
      <c r="B3" s="173"/>
      <c r="C3" s="174" t="s">
        <v>64</v>
      </c>
      <c r="D3" s="174" t="s">
        <v>65</v>
      </c>
      <c r="E3" s="174" t="s">
        <v>66</v>
      </c>
      <c r="F3" s="175" t="s">
        <v>67</v>
      </c>
      <c r="G3" s="175" t="s">
        <v>68</v>
      </c>
      <c r="H3" s="175" t="s">
        <v>69</v>
      </c>
      <c r="I3" s="176"/>
    </row>
    <row r="4" s="116" customFormat="1" ht="30" customHeight="1" spans="1:20">
      <c r="A4" s="173"/>
      <c r="B4" s="173"/>
      <c r="C4" s="177"/>
      <c r="D4" s="177"/>
      <c r="E4" s="177"/>
      <c r="F4" s="175"/>
      <c r="G4" s="175"/>
      <c r="H4" s="175"/>
      <c r="I4" s="178"/>
    </row>
    <row r="5" s="116" customFormat="1" ht="179" customHeight="1" spans="1:20">
      <c r="A5" s="179" t="s">
        <v>70</v>
      </c>
      <c r="B5" s="179"/>
      <c r="C5" s="180">
        <v>384.962406015038</v>
      </c>
      <c r="D5" s="180">
        <v>365.714285714286</v>
      </c>
      <c r="E5" s="180">
        <v>324.812030075188</v>
      </c>
      <c r="F5" s="180">
        <v>306.766917293233</v>
      </c>
      <c r="G5" s="180">
        <v>270.676691729323</v>
      </c>
      <c r="H5" s="180">
        <v>252.631578947368</v>
      </c>
      <c r="I5" s="181" t="s">
        <v>71</v>
      </c>
      <c r="T5" s="182"/>
    </row>
    <row r="6" s="116" customFormat="1" ht="179" customHeight="1" spans="1:20">
      <c r="A6" s="179" t="s">
        <v>72</v>
      </c>
      <c r="B6" s="179"/>
      <c r="C6" s="180">
        <v>404.210526315789</v>
      </c>
      <c r="D6" s="180">
        <v>384.962406015038</v>
      </c>
      <c r="E6" s="180">
        <v>342.857142857143</v>
      </c>
      <c r="F6" s="180">
        <v>324.812030075188</v>
      </c>
      <c r="G6" s="180">
        <v>288.721804511278</v>
      </c>
      <c r="H6" s="180">
        <v>270.676691729323</v>
      </c>
      <c r="I6" s="183"/>
    </row>
    <row r="7" s="116" customFormat="1" ht="65" customHeight="1" spans="1:20">
      <c r="A7" s="179" t="s">
        <v>73</v>
      </c>
      <c r="B7" s="179"/>
      <c r="C7" s="180">
        <v>635.187969924812</v>
      </c>
      <c r="D7" s="180">
        <v>596.691729323308</v>
      </c>
      <c r="E7" s="180">
        <v>523.308270676692</v>
      </c>
      <c r="F7" s="180">
        <v>487.218045112782</v>
      </c>
      <c r="G7" s="180">
        <v>451.127819548872</v>
      </c>
      <c r="H7" s="180">
        <v>469.172932330827</v>
      </c>
      <c r="I7" s="184"/>
    </row>
    <row r="8" s="116" customFormat="1" ht="1" customHeight="1" spans="1:20">
      <c r="A8" s="185"/>
      <c r="B8" s="186"/>
      <c r="C8" s="182"/>
      <c r="D8" s="182"/>
      <c r="E8" s="182"/>
      <c r="F8" s="182"/>
      <c r="G8" s="182"/>
      <c r="H8" s="182"/>
    </row>
    <row r="9" s="116" customFormat="1" ht="57" customHeight="1" spans="1:20">
      <c r="A9" s="187" t="s">
        <v>74</v>
      </c>
      <c r="B9" s="188"/>
      <c r="C9" s="188"/>
      <c r="D9" s="188"/>
      <c r="E9" s="188"/>
      <c r="F9" s="188"/>
      <c r="G9" s="188"/>
      <c r="H9" s="188"/>
      <c r="I9" s="188"/>
      <c r="J9" s="188"/>
      <c r="K9" s="188"/>
      <c r="L9" s="188"/>
      <c r="M9" s="188"/>
      <c r="N9" s="188"/>
      <c r="O9" s="188"/>
      <c r="P9" s="188"/>
    </row>
    <row r="10" s="116" customFormat="1" ht="76" customHeight="1" spans="1:20">
      <c r="A10" s="189" t="s">
        <v>75</v>
      </c>
      <c r="B10" s="189"/>
      <c r="C10" s="189"/>
      <c r="D10" s="189"/>
      <c r="E10" s="189"/>
      <c r="F10" s="189"/>
      <c r="G10" s="189"/>
      <c r="H10" s="189"/>
      <c r="I10" s="189"/>
      <c r="J10" s="189"/>
      <c r="K10" s="189"/>
      <c r="L10" s="189"/>
      <c r="M10" s="189"/>
      <c r="N10" s="189"/>
      <c r="O10" s="189"/>
      <c r="P10" s="189"/>
    </row>
    <row r="11" s="116" customFormat="1" ht="159" customHeight="1" spans="1:20">
      <c r="A11" s="190" t="s">
        <v>76</v>
      </c>
      <c r="B11" s="190"/>
      <c r="C11" s="190"/>
      <c r="D11" s="190"/>
      <c r="E11" s="190"/>
      <c r="F11" s="190"/>
      <c r="G11" s="190"/>
      <c r="H11" s="190"/>
      <c r="I11" s="190"/>
      <c r="J11" s="190"/>
      <c r="K11" s="190"/>
      <c r="L11" s="190"/>
      <c r="M11" s="190"/>
      <c r="N11" s="190"/>
      <c r="O11" s="190"/>
      <c r="P11" s="190"/>
    </row>
    <row r="12" s="116" customFormat="1" ht="408" customHeight="1" spans="1:20">
      <c r="A12" s="190" t="s">
        <v>77</v>
      </c>
      <c r="B12" s="190"/>
      <c r="C12" s="190"/>
      <c r="D12" s="190"/>
      <c r="E12" s="190"/>
      <c r="F12" s="190"/>
      <c r="G12" s="190"/>
      <c r="H12" s="190"/>
      <c r="I12" s="190"/>
      <c r="J12" s="190"/>
      <c r="K12" s="190"/>
      <c r="L12" s="190"/>
      <c r="M12" s="190"/>
      <c r="N12" s="190"/>
      <c r="O12" s="190"/>
      <c r="P12" s="190"/>
    </row>
  </sheetData>
  <mergeCells count="19">
    <mergeCell ref="A1:I1"/>
    <mergeCell ref="A2:I2"/>
    <mergeCell ref="A5:B5"/>
    <mergeCell ref="A6:B6"/>
    <mergeCell ref="A7:B7"/>
    <mergeCell ref="A8:B8"/>
    <mergeCell ref="A9:P9"/>
    <mergeCell ref="A10:P10"/>
    <mergeCell ref="A11:P11"/>
    <mergeCell ref="A12:P12"/>
    <mergeCell ref="C3:C4"/>
    <mergeCell ref="D3:D4"/>
    <mergeCell ref="E3:E4"/>
    <mergeCell ref="F3:F4"/>
    <mergeCell ref="G3:G4"/>
    <mergeCell ref="H3:H4"/>
    <mergeCell ref="I3:I4"/>
    <mergeCell ref="I5:I7"/>
    <mergeCell ref="A3:B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zoomScale="85" zoomScaleNormal="85" workbookViewId="0">
      <selection activeCell="A4" sqref="A4:B4"/>
    </sheetView>
  </sheetViews>
  <sheetFormatPr defaultColWidth="9" defaultRowHeight="13.5"/>
  <cols>
    <col min="1" max="1" width="9" style="116"/>
    <col min="2" max="2" width="22.1333333333333" style="116" customWidth="1"/>
    <col min="3" max="3" width="16.5" style="116" customWidth="1"/>
    <col min="4" max="4" width="16.25" style="116" customWidth="1"/>
    <col min="5" max="6" width="13.6333333333333" style="116" customWidth="1"/>
    <col min="7" max="7" width="14.25" style="116" customWidth="1"/>
    <col min="8" max="8" width="15.1333333333333" style="116" customWidth="1"/>
    <col min="9" max="9" width="27.1333333333333" style="116" customWidth="1"/>
    <col min="10" max="10" width="0.133333333333333" style="116" customWidth="1"/>
    <col min="11" max="16" width="9" style="116" hidden="1" customWidth="1"/>
    <col min="17" max="16384" width="9" style="116"/>
  </cols>
  <sheetData>
    <row r="1" s="116" customFormat="1" ht="93" customHeight="1" spans="1:20">
      <c r="A1" s="151" t="str">
        <f>_xlfn.DISPIMG("ID_AA0F773739344B1E9905B05F0E7503FF",1)</f>
        <v>=DISPIMG("ID_AA0F773739344B1E9905B05F0E7503FF",1)</v>
      </c>
      <c r="B1" s="152"/>
      <c r="C1" s="152"/>
      <c r="D1" s="152"/>
      <c r="E1" s="152"/>
      <c r="F1" s="152"/>
      <c r="G1" s="152"/>
      <c r="H1" s="152"/>
      <c r="I1" s="153"/>
    </row>
    <row r="2" s="116" customFormat="1" ht="61" customHeight="1" spans="1:20">
      <c r="A2" s="120" t="s">
        <v>78</v>
      </c>
      <c r="B2" s="120"/>
      <c r="C2" s="120"/>
      <c r="D2" s="120"/>
      <c r="E2" s="120"/>
      <c r="F2" s="120"/>
      <c r="G2" s="120"/>
      <c r="H2" s="120"/>
      <c r="I2" s="120"/>
    </row>
    <row r="3" s="116" customFormat="1" ht="4" customHeight="1"/>
    <row r="4" s="116" customFormat="1" ht="65" customHeight="1" spans="1:20">
      <c r="A4" s="154" t="s">
        <v>79</v>
      </c>
      <c r="B4" s="154"/>
      <c r="C4" s="155" t="s">
        <v>64</v>
      </c>
      <c r="D4" s="155" t="s">
        <v>65</v>
      </c>
      <c r="E4" s="155" t="s">
        <v>66</v>
      </c>
      <c r="F4" s="155" t="s">
        <v>67</v>
      </c>
      <c r="G4" s="155" t="s">
        <v>68</v>
      </c>
      <c r="H4" s="155" t="s">
        <v>69</v>
      </c>
      <c r="I4" s="156"/>
      <c r="J4" s="157"/>
      <c r="T4" s="158"/>
    </row>
    <row r="5" s="116" customFormat="1" ht="101" customHeight="1" spans="1:20">
      <c r="A5" s="159" t="s">
        <v>80</v>
      </c>
      <c r="B5" s="160"/>
      <c r="C5" s="161">
        <v>342.857142857143</v>
      </c>
      <c r="D5" s="161">
        <v>324.812030075188</v>
      </c>
      <c r="E5" s="161">
        <v>293.984962406015</v>
      </c>
      <c r="F5" s="161">
        <v>276.691729323308</v>
      </c>
      <c r="G5" s="161">
        <v>259.398496240601</v>
      </c>
      <c r="H5" s="161">
        <v>242.105263157895</v>
      </c>
      <c r="I5" s="162" t="s">
        <v>81</v>
      </c>
      <c r="J5" s="157"/>
    </row>
    <row r="6" s="116" customFormat="1" ht="99" customHeight="1" spans="1:20">
      <c r="A6" s="163" t="s">
        <v>82</v>
      </c>
      <c r="B6" s="163"/>
      <c r="C6" s="161">
        <v>451.127819548872</v>
      </c>
      <c r="D6" s="161">
        <v>415.037593984962</v>
      </c>
      <c r="E6" s="161">
        <v>363.157894736842</v>
      </c>
      <c r="F6" s="161">
        <v>345.864661654135</v>
      </c>
      <c r="G6" s="161">
        <v>328.571428571429</v>
      </c>
      <c r="H6" s="161">
        <v>311.278195488722</v>
      </c>
      <c r="I6" s="164"/>
      <c r="J6" s="157"/>
    </row>
    <row r="7" s="116" customFormat="1" ht="45" customHeight="1" spans="1:20">
      <c r="A7" s="165" t="s">
        <v>83</v>
      </c>
      <c r="B7" s="166"/>
      <c r="C7" s="166"/>
      <c r="D7" s="166"/>
      <c r="E7" s="166"/>
      <c r="F7" s="166"/>
      <c r="G7" s="166"/>
      <c r="H7" s="166"/>
      <c r="I7" s="166"/>
      <c r="J7" s="166"/>
      <c r="K7" s="166"/>
      <c r="L7" s="166"/>
      <c r="M7" s="166"/>
      <c r="N7" s="166"/>
      <c r="O7" s="166"/>
      <c r="P7" s="167"/>
    </row>
    <row r="8" s="116" customFormat="1" ht="74" customHeight="1" spans="1:20">
      <c r="A8" s="168" t="s">
        <v>75</v>
      </c>
      <c r="B8" s="169"/>
      <c r="C8" s="169"/>
      <c r="D8" s="169"/>
      <c r="E8" s="169"/>
      <c r="F8" s="169"/>
      <c r="G8" s="169"/>
      <c r="H8" s="169"/>
      <c r="I8" s="169"/>
      <c r="J8" s="169"/>
      <c r="K8" s="169"/>
      <c r="L8" s="169"/>
      <c r="M8" s="169"/>
      <c r="N8" s="169"/>
      <c r="O8" s="169"/>
      <c r="P8" s="170"/>
    </row>
    <row r="9" s="116" customFormat="1" ht="190" customHeight="1" spans="1:20">
      <c r="A9" s="139" t="s">
        <v>76</v>
      </c>
      <c r="B9" s="140"/>
      <c r="C9" s="140"/>
      <c r="D9" s="140"/>
      <c r="E9" s="140"/>
      <c r="F9" s="140"/>
      <c r="G9" s="140"/>
      <c r="H9" s="140"/>
      <c r="I9" s="140"/>
      <c r="J9" s="140"/>
      <c r="K9" s="140"/>
      <c r="L9" s="140"/>
      <c r="M9" s="140"/>
      <c r="N9" s="140"/>
      <c r="O9" s="140"/>
      <c r="P9" s="141"/>
    </row>
    <row r="10" s="116" customFormat="1" ht="213" customHeight="1" spans="1:20">
      <c r="A10" s="171" t="s">
        <v>84</v>
      </c>
      <c r="B10" s="171"/>
      <c r="C10" s="171"/>
      <c r="D10" s="171"/>
      <c r="E10" s="171"/>
      <c r="F10" s="171"/>
      <c r="G10" s="171"/>
      <c r="H10" s="171"/>
      <c r="I10" s="171"/>
      <c r="J10" s="171"/>
      <c r="K10" s="171"/>
      <c r="L10" s="171"/>
      <c r="M10" s="171"/>
      <c r="N10" s="171"/>
      <c r="O10" s="171"/>
      <c r="P10" s="171"/>
    </row>
    <row r="11" ht="266" customHeight="1" spans="1:20">
      <c r="A11" s="172"/>
      <c r="B11" s="172"/>
      <c r="C11" s="172"/>
      <c r="D11" s="172"/>
      <c r="E11" s="172"/>
      <c r="F11" s="172"/>
      <c r="G11" s="172"/>
      <c r="H11" s="172"/>
      <c r="I11" s="172"/>
      <c r="J11" s="172"/>
      <c r="K11" s="172"/>
      <c r="L11" s="172"/>
      <c r="M11" s="172"/>
      <c r="N11" s="172"/>
      <c r="O11" s="172"/>
      <c r="P11" s="172"/>
    </row>
  </sheetData>
  <mergeCells count="11">
    <mergeCell ref="A1:I1"/>
    <mergeCell ref="A2:I2"/>
    <mergeCell ref="A4:B4"/>
    <mergeCell ref="A5:B5"/>
    <mergeCell ref="A6:B6"/>
    <mergeCell ref="A7:P7"/>
    <mergeCell ref="A8:P8"/>
    <mergeCell ref="A9:P9"/>
    <mergeCell ref="I5:I6"/>
    <mergeCell ref="J4:J6"/>
    <mergeCell ref="A10:P1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zoomScale="85" zoomScaleNormal="85" topLeftCell="A6" workbookViewId="0">
      <selection activeCell="M9" sqref="M9"/>
    </sheetView>
  </sheetViews>
  <sheetFormatPr defaultColWidth="9" defaultRowHeight="13.5"/>
  <cols>
    <col min="1" max="4" width="9" style="116"/>
    <col min="5" max="10" width="18.0916666666667" style="116" customWidth="1"/>
    <col min="11" max="11" width="30" style="116" customWidth="1"/>
    <col min="12" max="16384" width="9" style="116"/>
  </cols>
  <sheetData>
    <row r="1" s="116" customFormat="1" ht="105" customHeight="1" spans="1:11">
      <c r="A1" s="117" t="str">
        <f>_xlfn.DISPIMG("ID_AA0F773739344B1E9905B05F0E7503FF",1)</f>
        <v>=DISPIMG("ID_AA0F773739344B1E9905B05F0E7503FF",1)</v>
      </c>
      <c r="B1" s="118"/>
      <c r="C1" s="118"/>
      <c r="D1" s="118"/>
      <c r="E1" s="118"/>
      <c r="F1" s="118"/>
      <c r="G1" s="118"/>
      <c r="H1" s="118"/>
      <c r="I1" s="118"/>
      <c r="J1" s="118"/>
      <c r="K1" s="119"/>
    </row>
    <row r="2" s="116" customFormat="1" ht="53" customHeight="1" spans="1:11">
      <c r="A2" s="120" t="s">
        <v>85</v>
      </c>
      <c r="B2" s="120"/>
      <c r="C2" s="120"/>
      <c r="D2" s="120"/>
      <c r="E2" s="120"/>
      <c r="F2" s="120"/>
      <c r="G2" s="120"/>
      <c r="H2" s="120"/>
      <c r="I2" s="120"/>
      <c r="J2" s="120"/>
      <c r="K2" s="120"/>
    </row>
    <row r="3" s="116" customFormat="1" ht="6" customHeight="1"/>
    <row r="4" s="116" customFormat="1" ht="42" hidden="1" customHeight="1"/>
    <row r="5" s="116" customFormat="1" ht="51" customHeight="1" spans="1:11">
      <c r="A5" s="121" t="s">
        <v>79</v>
      </c>
      <c r="B5" s="122"/>
      <c r="C5" s="122"/>
      <c r="D5" s="123"/>
      <c r="E5" s="124" t="s">
        <v>64</v>
      </c>
      <c r="F5" s="124" t="s">
        <v>65</v>
      </c>
      <c r="G5" s="124" t="s">
        <v>66</v>
      </c>
      <c r="H5" s="125" t="s">
        <v>86</v>
      </c>
      <c r="I5" s="125" t="s">
        <v>68</v>
      </c>
      <c r="J5" s="125" t="s">
        <v>69</v>
      </c>
      <c r="K5" s="126" t="s">
        <v>52</v>
      </c>
    </row>
    <row r="6" s="116" customFormat="1" ht="142" customHeight="1" spans="1:11">
      <c r="A6" s="127" t="s">
        <v>87</v>
      </c>
      <c r="B6" s="127"/>
      <c r="C6" s="127"/>
      <c r="D6" s="128"/>
      <c r="E6" s="129">
        <v>342.857142857143</v>
      </c>
      <c r="F6" s="129">
        <v>306.766917293233</v>
      </c>
      <c r="G6" s="129">
        <v>276.691729323308</v>
      </c>
      <c r="H6" s="129">
        <v>259.398496240601</v>
      </c>
      <c r="I6" s="129">
        <v>242.105263157895</v>
      </c>
      <c r="J6" s="129">
        <v>224.812030075188</v>
      </c>
      <c r="K6" s="130" t="s">
        <v>88</v>
      </c>
    </row>
    <row r="7" s="116" customFormat="1" ht="180" customHeight="1" spans="1:11">
      <c r="A7" s="127" t="s">
        <v>89</v>
      </c>
      <c r="B7" s="127"/>
      <c r="C7" s="127"/>
      <c r="D7" s="128"/>
      <c r="E7" s="129">
        <v>360.902255639098</v>
      </c>
      <c r="F7" s="129">
        <v>324.812030075188</v>
      </c>
      <c r="G7" s="129">
        <v>293.984962406015</v>
      </c>
      <c r="H7" s="129">
        <v>276.691729323308</v>
      </c>
      <c r="I7" s="129">
        <v>259.398496240601</v>
      </c>
      <c r="J7" s="129">
        <v>242.105263157895</v>
      </c>
      <c r="K7" s="130" t="s">
        <v>88</v>
      </c>
    </row>
    <row r="8" s="116" customFormat="1" ht="90" customHeight="1" spans="1:11">
      <c r="A8" s="131" t="s">
        <v>90</v>
      </c>
      <c r="B8" s="131"/>
      <c r="C8" s="131"/>
      <c r="D8" s="132"/>
      <c r="E8" s="129">
        <v>396.992481203008</v>
      </c>
      <c r="F8" s="129">
        <v>342.857142857143</v>
      </c>
      <c r="G8" s="129">
        <v>311.278195488722</v>
      </c>
      <c r="H8" s="129">
        <v>293.984962406015</v>
      </c>
      <c r="I8" s="129">
        <v>276.691729323308</v>
      </c>
      <c r="J8" s="129">
        <v>259.398496240601</v>
      </c>
      <c r="K8" s="130" t="s">
        <v>91</v>
      </c>
    </row>
    <row r="9" s="116" customFormat="1" ht="66" customHeight="1" spans="1:11">
      <c r="A9" s="127" t="s">
        <v>92</v>
      </c>
      <c r="B9" s="127"/>
      <c r="C9" s="127"/>
      <c r="D9" s="128"/>
      <c r="E9" s="129">
        <v>415.037593984962</v>
      </c>
      <c r="F9" s="129">
        <v>378.947368421053</v>
      </c>
      <c r="G9" s="129">
        <v>345.864661654135</v>
      </c>
      <c r="H9" s="129">
        <v>328.571428571429</v>
      </c>
      <c r="I9" s="129">
        <v>311.278195488722</v>
      </c>
      <c r="J9" s="129">
        <v>293.984962406015</v>
      </c>
      <c r="K9" s="130" t="s">
        <v>91</v>
      </c>
    </row>
    <row r="10" s="116" customFormat="1" ht="65" customHeight="1" spans="1:11">
      <c r="A10" s="133" t="s">
        <v>93</v>
      </c>
      <c r="B10" s="134"/>
      <c r="C10" s="134"/>
      <c r="D10" s="134"/>
      <c r="E10" s="134"/>
      <c r="F10" s="134"/>
      <c r="G10" s="134"/>
      <c r="H10" s="134"/>
      <c r="I10" s="134"/>
      <c r="J10" s="134"/>
      <c r="K10" s="135"/>
    </row>
    <row r="11" s="116" customFormat="1" ht="40" customHeight="1" spans="1:11">
      <c r="A11" s="136" t="s">
        <v>75</v>
      </c>
      <c r="B11" s="137"/>
      <c r="C11" s="137"/>
      <c r="D11" s="137"/>
      <c r="E11" s="137"/>
      <c r="F11" s="137"/>
      <c r="G11" s="137"/>
      <c r="H11" s="137"/>
      <c r="I11" s="137"/>
      <c r="J11" s="137"/>
      <c r="K11" s="138"/>
    </row>
    <row r="12" s="116" customFormat="1" ht="180" customHeight="1" spans="1:11">
      <c r="A12" s="139" t="s">
        <v>76</v>
      </c>
      <c r="B12" s="140"/>
      <c r="C12" s="140"/>
      <c r="D12" s="140"/>
      <c r="E12" s="140"/>
      <c r="F12" s="140"/>
      <c r="G12" s="140"/>
      <c r="H12" s="140"/>
      <c r="I12" s="140"/>
      <c r="J12" s="140"/>
      <c r="K12" s="141"/>
    </row>
    <row r="13" s="116" customFormat="1" ht="153" customHeight="1" spans="1:11">
      <c r="A13" s="142" t="s">
        <v>84</v>
      </c>
      <c r="B13" s="143"/>
      <c r="C13" s="143"/>
      <c r="D13" s="143"/>
      <c r="E13" s="143"/>
      <c r="F13" s="143"/>
      <c r="G13" s="143"/>
      <c r="H13" s="143"/>
      <c r="I13" s="143"/>
      <c r="J13" s="143"/>
      <c r="K13" s="144"/>
    </row>
    <row r="14" s="116" customFormat="1" ht="85" customHeight="1" spans="1:11">
      <c r="A14" s="145"/>
      <c r="B14" s="146"/>
      <c r="C14" s="146"/>
      <c r="D14" s="146"/>
      <c r="E14" s="146"/>
      <c r="F14" s="146"/>
      <c r="G14" s="146"/>
      <c r="H14" s="146"/>
      <c r="I14" s="146"/>
      <c r="J14" s="146"/>
      <c r="K14" s="147"/>
    </row>
    <row r="15" s="116" customFormat="1" ht="36" customHeight="1" spans="1:11">
      <c r="A15" s="148"/>
      <c r="B15" s="149"/>
      <c r="C15" s="149"/>
      <c r="D15" s="149"/>
      <c r="E15" s="149"/>
      <c r="F15" s="149"/>
      <c r="G15" s="149"/>
      <c r="H15" s="149"/>
      <c r="I15" s="149"/>
      <c r="J15" s="149"/>
      <c r="K15" s="150"/>
    </row>
  </sheetData>
  <mergeCells count="12">
    <mergeCell ref="A1:K1"/>
    <mergeCell ref="A2:K2"/>
    <mergeCell ref="A5:D5"/>
    <mergeCell ref="A6:D6"/>
    <mergeCell ref="A7:D7"/>
    <mergeCell ref="A8:D8"/>
    <mergeCell ref="A9:D9"/>
    <mergeCell ref="A10:K10"/>
    <mergeCell ref="A11:K11"/>
    <mergeCell ref="A12:K12"/>
    <mergeCell ref="A15:K15"/>
    <mergeCell ref="A13:K1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zoomScale="85" zoomScaleNormal="85" workbookViewId="0">
      <selection activeCell="B15" sqref="B15:E15"/>
    </sheetView>
  </sheetViews>
  <sheetFormatPr defaultColWidth="8.925" defaultRowHeight="14.25" outlineLevelCol="5"/>
  <cols>
    <col min="1" max="1" width="1.375" style="48" customWidth="1"/>
    <col min="2" max="2" width="17.7916666666667" style="99" customWidth="1"/>
    <col min="3" max="3" width="41.125" style="99" customWidth="1"/>
    <col min="4" max="4" width="21.125" style="99" customWidth="1"/>
    <col min="5" max="5" width="61.5" style="99" customWidth="1"/>
    <col min="6" max="16384" width="9" style="99"/>
  </cols>
  <sheetData>
    <row r="1" ht="9" customHeight="1"/>
    <row r="2" s="99" customFormat="1" ht="73" customHeight="1" spans="1:6">
      <c r="A2" s="48"/>
      <c r="B2" s="101" t="s">
        <v>94</v>
      </c>
      <c r="C2" s="102"/>
      <c r="D2" s="102"/>
      <c r="E2" s="102"/>
      <c r="F2" s="77" t="s">
        <v>95</v>
      </c>
    </row>
    <row r="3" s="100" customFormat="1" ht="23.1" customHeight="1" spans="1:6">
      <c r="B3" s="103" t="s">
        <v>96</v>
      </c>
      <c r="C3" s="75" t="s">
        <v>97</v>
      </c>
      <c r="D3" s="75" t="s">
        <v>98</v>
      </c>
      <c r="E3" s="76" t="s">
        <v>53</v>
      </c>
    </row>
    <row r="4" s="100" customFormat="1" ht="55" customHeight="1" spans="1:6">
      <c r="B4" s="104" t="s">
        <v>99</v>
      </c>
      <c r="C4" s="105" t="s">
        <v>100</v>
      </c>
      <c r="D4" s="105" t="s">
        <v>101</v>
      </c>
      <c r="E4" s="106" t="s">
        <v>102</v>
      </c>
    </row>
    <row r="5" s="99" customFormat="1" ht="55" customHeight="1" spans="1:6">
      <c r="B5" s="104" t="s">
        <v>103</v>
      </c>
      <c r="C5" s="105" t="s">
        <v>104</v>
      </c>
      <c r="D5" s="105" t="s">
        <v>105</v>
      </c>
      <c r="E5" s="106" t="s">
        <v>106</v>
      </c>
    </row>
    <row r="6" s="99" customFormat="1" ht="55" customHeight="1" spans="1:6">
      <c r="B6" s="104" t="s">
        <v>107</v>
      </c>
      <c r="C6" s="105" t="s">
        <v>108</v>
      </c>
      <c r="D6" s="105" t="s">
        <v>109</v>
      </c>
      <c r="E6" s="106"/>
    </row>
    <row r="7" s="99" customFormat="1" ht="55" customHeight="1" spans="1:6">
      <c r="B7" s="104"/>
      <c r="C7" s="105" t="s">
        <v>110</v>
      </c>
      <c r="D7" s="105"/>
      <c r="E7" s="106"/>
    </row>
    <row r="8" s="99" customFormat="1" ht="55" customHeight="1" spans="1:6">
      <c r="B8" s="104" t="s">
        <v>111</v>
      </c>
      <c r="C8" s="105" t="s">
        <v>112</v>
      </c>
      <c r="D8" s="105" t="s">
        <v>109</v>
      </c>
      <c r="E8" s="106" t="s">
        <v>113</v>
      </c>
    </row>
    <row r="9" s="99" customFormat="1" ht="55" customHeight="1" spans="1:6">
      <c r="B9" s="107"/>
      <c r="C9" s="105" t="s">
        <v>114</v>
      </c>
      <c r="D9" s="105" t="s">
        <v>115</v>
      </c>
      <c r="E9" s="106" t="s">
        <v>116</v>
      </c>
    </row>
    <row r="10" s="99" customFormat="1" ht="55" customHeight="1" spans="1:6">
      <c r="B10" s="104" t="s">
        <v>117</v>
      </c>
      <c r="C10" s="105" t="s">
        <v>118</v>
      </c>
      <c r="D10" s="105" t="s">
        <v>119</v>
      </c>
      <c r="E10" s="106" t="s">
        <v>120</v>
      </c>
    </row>
    <row r="11" s="99" customFormat="1" ht="55" customHeight="1" spans="1:6">
      <c r="B11" s="104" t="s">
        <v>121</v>
      </c>
      <c r="C11" s="105" t="s">
        <v>122</v>
      </c>
      <c r="D11" s="105" t="s">
        <v>123</v>
      </c>
      <c r="E11" s="106" t="s">
        <v>124</v>
      </c>
    </row>
    <row r="12" s="99" customFormat="1" ht="55" customHeight="1" spans="1:6">
      <c r="B12" s="104" t="s">
        <v>125</v>
      </c>
      <c r="C12" s="105" t="s">
        <v>126</v>
      </c>
      <c r="D12" s="105" t="s">
        <v>127</v>
      </c>
      <c r="E12" s="106" t="s">
        <v>128</v>
      </c>
    </row>
    <row r="13" s="99" customFormat="1" ht="55" customHeight="1" spans="1:6">
      <c r="B13" s="108" t="s">
        <v>129</v>
      </c>
      <c r="C13" s="109" t="s">
        <v>130</v>
      </c>
      <c r="D13" s="109" t="s">
        <v>131</v>
      </c>
      <c r="E13" s="110"/>
    </row>
    <row r="14" s="99" customFormat="1" ht="12.95" customHeight="1"/>
    <row r="15" s="99" customFormat="1" ht="61" customHeight="1" spans="1:6">
      <c r="B15" s="101" t="s">
        <v>132</v>
      </c>
      <c r="C15" s="102"/>
      <c r="D15" s="102"/>
      <c r="E15" s="102"/>
    </row>
    <row r="16" s="99" customFormat="1" ht="23.1" customHeight="1" spans="1:6">
      <c r="B16" s="103" t="s">
        <v>96</v>
      </c>
      <c r="C16" s="75" t="s">
        <v>97</v>
      </c>
      <c r="D16" s="75" t="s">
        <v>98</v>
      </c>
      <c r="E16" s="76" t="s">
        <v>53</v>
      </c>
    </row>
    <row r="17" s="99" customFormat="1" ht="58" customHeight="1" spans="1:5">
      <c r="A17" s="48"/>
      <c r="B17" s="104" t="s">
        <v>133</v>
      </c>
      <c r="C17" s="105" t="s">
        <v>134</v>
      </c>
      <c r="D17" s="105" t="s">
        <v>135</v>
      </c>
      <c r="E17" s="106"/>
    </row>
    <row r="18" s="99" customFormat="1" ht="42" customHeight="1" spans="1:5">
      <c r="A18" s="48"/>
      <c r="B18" s="111" t="s">
        <v>136</v>
      </c>
      <c r="C18" s="105" t="s">
        <v>137</v>
      </c>
      <c r="D18" s="105" t="s">
        <v>138</v>
      </c>
      <c r="E18" s="106"/>
    </row>
    <row r="19" s="99" customFormat="1" ht="53" customHeight="1" spans="1:5">
      <c r="A19" s="48"/>
      <c r="B19" s="104" t="s">
        <v>103</v>
      </c>
      <c r="C19" s="105" t="s">
        <v>104</v>
      </c>
      <c r="D19" s="105" t="s">
        <v>139</v>
      </c>
      <c r="E19" s="112" t="s">
        <v>106</v>
      </c>
    </row>
    <row r="20" s="99" customFormat="1" ht="33" customHeight="1" spans="1:5">
      <c r="A20" s="48"/>
      <c r="B20" s="113" t="s">
        <v>140</v>
      </c>
      <c r="C20" s="114"/>
      <c r="D20" s="114" t="s">
        <v>141</v>
      </c>
      <c r="E20" s="112"/>
    </row>
    <row r="21" s="99" customFormat="1" ht="56" customHeight="1" spans="1:5">
      <c r="A21" s="48"/>
      <c r="B21" s="104" t="s">
        <v>125</v>
      </c>
      <c r="C21" s="109" t="s">
        <v>126</v>
      </c>
      <c r="D21" s="109" t="s">
        <v>142</v>
      </c>
      <c r="E21" s="110" t="s">
        <v>128</v>
      </c>
    </row>
    <row r="22" s="99" customFormat="1" ht="16.5" spans="1:5">
      <c r="A22" s="48"/>
      <c r="B22" s="115"/>
      <c r="C22" s="115"/>
      <c r="D22" s="115"/>
      <c r="E22" s="115"/>
    </row>
    <row r="23" s="99" customFormat="1" ht="16.5" spans="1:5">
      <c r="A23" s="48"/>
      <c r="B23" s="115"/>
      <c r="C23" s="115"/>
      <c r="D23" s="115"/>
      <c r="E23" s="115"/>
    </row>
  </sheetData>
  <mergeCells count="5">
    <mergeCell ref="B2:E2"/>
    <mergeCell ref="B15:E15"/>
    <mergeCell ref="B6:B7"/>
    <mergeCell ref="B8:B9"/>
    <mergeCell ref="D6:D7"/>
  </mergeCells>
  <hyperlinks>
    <hyperlink ref="F2" location="'AIR Xiaman'!A1" display="Air price"/>
  </hyperlink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K42"/>
  <sheetViews>
    <sheetView zoomScale="85" zoomScaleNormal="85" topLeftCell="A27" workbookViewId="0">
      <selection activeCell="C58" sqref="C58"/>
    </sheetView>
  </sheetViews>
  <sheetFormatPr defaultColWidth="8.925" defaultRowHeight="17.25"/>
  <cols>
    <col min="1" max="1" width="1.875" style="22" customWidth="1"/>
    <col min="2" max="2" width="38.9666666666667" style="22" customWidth="1"/>
    <col min="3" max="3" width="33.225" style="22" customWidth="1"/>
    <col min="4" max="4" width="34.7" style="22" customWidth="1"/>
    <col min="5" max="5" width="55.7333333333333" style="22" customWidth="1"/>
    <col min="6" max="6" width="31.7583333333333" style="22" customWidth="1"/>
    <col min="7" max="7" width="38.5333333333333" style="22" customWidth="1"/>
    <col min="8" max="8" width="25" style="22" customWidth="1"/>
    <col min="9" max="16384" width="8.25" style="22"/>
  </cols>
  <sheetData>
    <row r="1" ht="7.15" customHeight="1"/>
    <row r="2" s="22" customFormat="1" ht="34.15" customHeight="1" spans="2:11">
      <c r="B2" s="72" t="s">
        <v>143</v>
      </c>
      <c r="C2" s="72"/>
      <c r="D2" s="72"/>
      <c r="E2" s="72"/>
      <c r="F2" s="72"/>
      <c r="G2" s="72"/>
      <c r="H2" s="72"/>
      <c r="I2" s="71"/>
      <c r="J2" s="71"/>
      <c r="K2" s="71"/>
    </row>
    <row r="3" s="48" customFormat="1" ht="53" customHeight="1" spans="2:11">
      <c r="B3" s="73" t="s">
        <v>144</v>
      </c>
      <c r="C3" s="73"/>
      <c r="D3" s="73"/>
      <c r="E3" s="73"/>
      <c r="F3" s="73"/>
      <c r="G3" s="73"/>
      <c r="H3" s="73"/>
      <c r="I3" s="71"/>
      <c r="J3" s="71"/>
      <c r="K3" s="71"/>
    </row>
    <row r="4" s="71" customFormat="1" ht="59" customHeight="1" spans="2:11">
      <c r="B4" s="74" t="s">
        <v>145</v>
      </c>
      <c r="C4" s="75" t="s">
        <v>146</v>
      </c>
      <c r="D4" s="75"/>
      <c r="E4" s="75" t="s">
        <v>147</v>
      </c>
      <c r="F4" s="75" t="s">
        <v>148</v>
      </c>
      <c r="G4" s="75" t="s">
        <v>149</v>
      </c>
      <c r="H4" s="76" t="s">
        <v>150</v>
      </c>
      <c r="I4" s="77" t="s">
        <v>151</v>
      </c>
    </row>
    <row r="5" s="71" customFormat="1" ht="100" customHeight="1" spans="2:11">
      <c r="B5" s="78" t="s">
        <v>152</v>
      </c>
      <c r="C5" s="79" t="s">
        <v>153</v>
      </c>
      <c r="D5" s="79" t="s">
        <v>154</v>
      </c>
      <c r="E5" s="80" t="s">
        <v>155</v>
      </c>
      <c r="F5" s="81" t="s">
        <v>156</v>
      </c>
      <c r="G5" s="79" t="s">
        <v>157</v>
      </c>
      <c r="H5" s="82" t="s">
        <v>158</v>
      </c>
    </row>
    <row r="6" s="71" customFormat="1" ht="112" customHeight="1" spans="2:11">
      <c r="B6" s="78" t="s">
        <v>159</v>
      </c>
      <c r="C6" s="79" t="s">
        <v>160</v>
      </c>
      <c r="D6" s="83" t="s">
        <v>161</v>
      </c>
      <c r="E6" s="83" t="s">
        <v>162</v>
      </c>
      <c r="F6" s="83" t="s">
        <v>163</v>
      </c>
      <c r="G6" s="79" t="s">
        <v>164</v>
      </c>
      <c r="H6" s="82" t="s">
        <v>165</v>
      </c>
    </row>
    <row r="7" s="71" customFormat="1" ht="59" customHeight="1" spans="2:11">
      <c r="B7" s="78" t="s">
        <v>166</v>
      </c>
      <c r="C7" s="83" t="s">
        <v>167</v>
      </c>
      <c r="D7" s="83" t="s">
        <v>168</v>
      </c>
      <c r="E7" s="83" t="s">
        <v>169</v>
      </c>
      <c r="F7" s="83" t="s">
        <v>170</v>
      </c>
      <c r="G7" s="79" t="s">
        <v>171</v>
      </c>
      <c r="H7" s="82" t="s">
        <v>172</v>
      </c>
    </row>
    <row r="8" s="71" customFormat="1" ht="40" customHeight="1" spans="2:11">
      <c r="B8" s="78" t="s">
        <v>173</v>
      </c>
      <c r="C8" s="83" t="s">
        <v>174</v>
      </c>
      <c r="D8" s="83" t="s">
        <v>175</v>
      </c>
      <c r="E8" s="83" t="s">
        <v>176</v>
      </c>
      <c r="F8" s="83" t="s">
        <v>177</v>
      </c>
      <c r="G8" s="81" t="s">
        <v>178</v>
      </c>
      <c r="H8" s="84" t="s">
        <v>179</v>
      </c>
    </row>
    <row r="9" s="71" customFormat="1" ht="60" customHeight="1" spans="2:11">
      <c r="B9" s="78" t="s">
        <v>180</v>
      </c>
      <c r="C9" s="83" t="s">
        <v>181</v>
      </c>
      <c r="D9" s="83" t="s">
        <v>182</v>
      </c>
      <c r="E9" s="83" t="s">
        <v>183</v>
      </c>
      <c r="F9" s="79" t="s">
        <v>184</v>
      </c>
      <c r="G9" s="83" t="s">
        <v>185</v>
      </c>
      <c r="H9" s="84" t="s">
        <v>186</v>
      </c>
    </row>
    <row r="10" s="71" customFormat="1" ht="55" customHeight="1" spans="2:11">
      <c r="B10" s="85" t="s">
        <v>187</v>
      </c>
      <c r="C10" s="83" t="s">
        <v>188</v>
      </c>
      <c r="D10" s="83" t="s">
        <v>189</v>
      </c>
      <c r="E10" s="83" t="s">
        <v>190</v>
      </c>
      <c r="F10" s="79" t="s">
        <v>191</v>
      </c>
      <c r="G10" s="79" t="s">
        <v>192</v>
      </c>
      <c r="H10" s="84" t="s">
        <v>193</v>
      </c>
    </row>
    <row r="11" s="71" customFormat="1" ht="36" customHeight="1" spans="2:11">
      <c r="B11" s="85" t="s">
        <v>194</v>
      </c>
      <c r="C11" s="83" t="s">
        <v>195</v>
      </c>
      <c r="D11" s="83" t="s">
        <v>196</v>
      </c>
      <c r="E11" s="86" t="s">
        <v>197</v>
      </c>
      <c r="F11" s="83" t="s">
        <v>198</v>
      </c>
      <c r="G11" s="83" t="s">
        <v>199</v>
      </c>
      <c r="H11" s="84" t="s">
        <v>200</v>
      </c>
    </row>
    <row r="12" s="71" customFormat="1" ht="41" customHeight="1" spans="2:11">
      <c r="B12" s="78" t="s">
        <v>201</v>
      </c>
      <c r="C12" s="79" t="s">
        <v>202</v>
      </c>
      <c r="D12" s="83" t="s">
        <v>203</v>
      </c>
      <c r="E12" s="83" t="s">
        <v>204</v>
      </c>
      <c r="F12" s="83" t="s">
        <v>205</v>
      </c>
      <c r="G12" s="83" t="s">
        <v>206</v>
      </c>
      <c r="H12" s="84" t="s">
        <v>207</v>
      </c>
    </row>
    <row r="13" s="71" customFormat="1" ht="92" customHeight="1" spans="2:11">
      <c r="B13" s="85" t="s">
        <v>208</v>
      </c>
      <c r="C13" s="79" t="s">
        <v>209</v>
      </c>
      <c r="D13" s="79" t="s">
        <v>210</v>
      </c>
      <c r="E13" s="83" t="s">
        <v>211</v>
      </c>
      <c r="F13" s="83" t="s">
        <v>212</v>
      </c>
      <c r="G13" s="79" t="s">
        <v>213</v>
      </c>
      <c r="H13" s="84" t="s">
        <v>214</v>
      </c>
    </row>
    <row r="14" s="71" customFormat="1" ht="39" customHeight="1" spans="2:11">
      <c r="B14" s="87" t="s">
        <v>215</v>
      </c>
      <c r="C14" s="79" t="s">
        <v>216</v>
      </c>
      <c r="D14" s="83" t="s">
        <v>217</v>
      </c>
      <c r="E14" s="83" t="s">
        <v>218</v>
      </c>
      <c r="F14" s="83" t="s">
        <v>219</v>
      </c>
      <c r="G14" s="79" t="s">
        <v>220</v>
      </c>
      <c r="H14" s="84" t="s">
        <v>221</v>
      </c>
    </row>
    <row r="15" s="71" customFormat="1" ht="61" customHeight="1" spans="2:11">
      <c r="B15" s="78" t="s">
        <v>222</v>
      </c>
      <c r="C15" s="79" t="s">
        <v>223</v>
      </c>
      <c r="D15" s="83" t="s">
        <v>224</v>
      </c>
      <c r="E15" s="83" t="s">
        <v>225</v>
      </c>
      <c r="F15" s="83" t="s">
        <v>226</v>
      </c>
      <c r="G15" s="79" t="s">
        <v>227</v>
      </c>
      <c r="H15" s="84" t="s">
        <v>228</v>
      </c>
    </row>
    <row r="16" s="71" customFormat="1" ht="61" customHeight="1" spans="2:11">
      <c r="B16" s="85" t="s">
        <v>229</v>
      </c>
      <c r="C16" s="79" t="s">
        <v>230</v>
      </c>
      <c r="D16" s="79" t="s">
        <v>231</v>
      </c>
      <c r="E16" s="83" t="s">
        <v>232</v>
      </c>
      <c r="F16" s="83" t="s">
        <v>233</v>
      </c>
      <c r="G16" s="79" t="s">
        <v>234</v>
      </c>
      <c r="H16" s="84" t="s">
        <v>235</v>
      </c>
    </row>
    <row r="17" s="71" customFormat="1" ht="48" customHeight="1" spans="2:8">
      <c r="B17" s="85" t="s">
        <v>236</v>
      </c>
      <c r="C17" s="79" t="s">
        <v>237</v>
      </c>
      <c r="D17" s="83" t="s">
        <v>238</v>
      </c>
      <c r="E17" s="83" t="s">
        <v>239</v>
      </c>
      <c r="F17" s="83" t="s">
        <v>240</v>
      </c>
      <c r="G17" s="79" t="s">
        <v>241</v>
      </c>
      <c r="H17" s="84" t="s">
        <v>242</v>
      </c>
    </row>
    <row r="18" s="71" customFormat="1" ht="104" customHeight="1" spans="2:8">
      <c r="B18" s="85" t="s">
        <v>243</v>
      </c>
      <c r="C18" s="88" t="s">
        <v>244</v>
      </c>
      <c r="D18" s="83" t="s">
        <v>245</v>
      </c>
      <c r="E18" s="89" t="s">
        <v>246</v>
      </c>
      <c r="F18" s="83" t="s">
        <v>247</v>
      </c>
      <c r="G18" s="90" t="s">
        <v>248</v>
      </c>
      <c r="H18" s="82" t="s">
        <v>249</v>
      </c>
    </row>
    <row r="19" s="71" customFormat="1" ht="54" customHeight="1" spans="2:8">
      <c r="B19" s="85" t="s">
        <v>250</v>
      </c>
      <c r="C19" s="79" t="s">
        <v>251</v>
      </c>
      <c r="D19" s="83" t="s">
        <v>252</v>
      </c>
      <c r="E19" s="91" t="s">
        <v>253</v>
      </c>
      <c r="F19" s="83" t="s">
        <v>254</v>
      </c>
      <c r="G19" s="79" t="s">
        <v>255</v>
      </c>
      <c r="H19" s="92" t="s">
        <v>256</v>
      </c>
    </row>
    <row r="20" s="71" customFormat="1" ht="38.1" customHeight="1" spans="2:8">
      <c r="B20" s="87"/>
      <c r="C20" s="79" t="s">
        <v>257</v>
      </c>
      <c r="D20" s="83" t="s">
        <v>258</v>
      </c>
      <c r="E20" s="89" t="s">
        <v>259</v>
      </c>
      <c r="F20" s="79" t="s">
        <v>260</v>
      </c>
      <c r="G20" s="83" t="s">
        <v>261</v>
      </c>
      <c r="H20" s="84" t="s">
        <v>262</v>
      </c>
    </row>
    <row r="21" s="71" customFormat="1" ht="37" customHeight="1" spans="2:8">
      <c r="B21" s="93"/>
      <c r="C21" s="79" t="s">
        <v>263</v>
      </c>
      <c r="D21" s="83" t="s">
        <v>264</v>
      </c>
      <c r="E21" s="94"/>
      <c r="F21" s="79" t="s">
        <v>265</v>
      </c>
      <c r="G21" s="83" t="s">
        <v>266</v>
      </c>
      <c r="H21" s="84" t="s">
        <v>267</v>
      </c>
    </row>
    <row r="22" s="71" customFormat="1" ht="34" customHeight="1" spans="2:8">
      <c r="B22" s="93"/>
      <c r="C22" s="79" t="s">
        <v>268</v>
      </c>
      <c r="D22" s="83" t="s">
        <v>269</v>
      </c>
      <c r="E22" s="79"/>
      <c r="F22" s="79"/>
      <c r="G22" s="90" t="s">
        <v>270</v>
      </c>
      <c r="H22" s="95"/>
    </row>
    <row r="23" s="71" customFormat="1" ht="35" customHeight="1" spans="2:8">
      <c r="B23" s="93"/>
      <c r="C23" s="79" t="s">
        <v>271</v>
      </c>
      <c r="D23" s="81" t="s">
        <v>272</v>
      </c>
      <c r="E23" s="94"/>
      <c r="F23" s="94"/>
      <c r="G23" s="79"/>
      <c r="H23" s="95"/>
    </row>
    <row r="24" s="71" customFormat="1" ht="74" customHeight="1" spans="2:8">
      <c r="B24" s="93"/>
      <c r="C24" s="83" t="s">
        <v>273</v>
      </c>
      <c r="D24" s="83" t="s">
        <v>274</v>
      </c>
      <c r="E24" s="94"/>
      <c r="F24" s="94"/>
      <c r="G24" s="94"/>
      <c r="H24" s="95"/>
    </row>
    <row r="25" s="71" customFormat="1" ht="45" customHeight="1" spans="2:8">
      <c r="B25" s="93"/>
      <c r="C25" s="79"/>
      <c r="D25" s="83" t="s">
        <v>275</v>
      </c>
      <c r="E25" s="94"/>
      <c r="F25" s="94"/>
      <c r="G25" s="94"/>
      <c r="H25" s="95"/>
    </row>
    <row r="26" s="71" customFormat="1" ht="26.1" customHeight="1" spans="2:8">
      <c r="B26" s="93"/>
      <c r="C26" s="79"/>
      <c r="D26" s="79" t="s">
        <v>276</v>
      </c>
      <c r="E26" s="94"/>
      <c r="F26" s="94"/>
      <c r="G26" s="83"/>
      <c r="H26" s="84"/>
    </row>
    <row r="28" s="22" customFormat="1" ht="18" spans="2:8">
      <c r="B28" s="96" t="s">
        <v>277</v>
      </c>
    </row>
    <row r="29" s="22" customFormat="1" spans="2:8">
      <c r="B29" s="20" t="s">
        <v>278</v>
      </c>
    </row>
    <row r="30" s="22" customFormat="1" spans="2:8">
      <c r="B30" s="20" t="s">
        <v>279</v>
      </c>
    </row>
    <row r="32" s="22" customFormat="1" ht="18" spans="2:8">
      <c r="B32" s="96" t="s">
        <v>280</v>
      </c>
    </row>
    <row r="33" s="22" customFormat="1" ht="19.15" customHeight="1" spans="2:8">
      <c r="B33" s="20" t="s">
        <v>281</v>
      </c>
    </row>
    <row r="34" s="22" customFormat="1" spans="2:8">
      <c r="B34" s="20" t="s">
        <v>282</v>
      </c>
    </row>
    <row r="36" s="22" customFormat="1" ht="18" spans="2:8">
      <c r="B36" s="97" t="s">
        <v>283</v>
      </c>
    </row>
    <row r="37" s="22" customFormat="1" ht="59" customHeight="1" spans="2:8">
      <c r="B37" s="98" t="s">
        <v>284</v>
      </c>
      <c r="C37" s="98"/>
      <c r="D37" s="98"/>
      <c r="E37" s="98"/>
      <c r="F37" s="98"/>
      <c r="G37" s="98"/>
      <c r="H37" s="98"/>
    </row>
    <row r="38" s="22" customFormat="1" spans="2:8">
      <c r="B38" s="98" t="s">
        <v>285</v>
      </c>
      <c r="C38" s="98"/>
      <c r="D38" s="98"/>
      <c r="E38" s="98"/>
      <c r="F38" s="98"/>
      <c r="G38" s="98"/>
      <c r="H38" s="98"/>
    </row>
    <row r="39" s="22" customFormat="1" spans="2:8">
      <c r="B39" s="98" t="s">
        <v>286</v>
      </c>
      <c r="C39" s="98"/>
      <c r="D39" s="98"/>
      <c r="E39" s="98"/>
      <c r="F39" s="98"/>
      <c r="G39" s="98"/>
      <c r="H39" s="98"/>
    </row>
    <row r="42" s="22" customFormat="1" spans="2:8">
      <c r="B42" s="48"/>
    </row>
  </sheetData>
  <mergeCells count="6">
    <mergeCell ref="B2:H2"/>
    <mergeCell ref="B3:H3"/>
    <mergeCell ref="C4:D4"/>
    <mergeCell ref="B37:H37"/>
    <mergeCell ref="B38:H38"/>
    <mergeCell ref="B39:H39"/>
  </mergeCells>
  <conditionalFormatting sqref="B4">
    <cfRule type="duplicateValues" dxfId="0" priority="19"/>
  </conditionalFormatting>
  <conditionalFormatting sqref="C5">
    <cfRule type="duplicateValues" dxfId="0" priority="24"/>
  </conditionalFormatting>
  <conditionalFormatting sqref="F6">
    <cfRule type="expression" dxfId="1" priority="9" stopIfTrue="1">
      <formula>AND(COUNTIF($D$25:$D$25,F6)+COUNTIF($C$12:$C$21,F6)+COUNTIF($D$12:$D$19,F6)+COUNTIF($C$23:$C$26,F6)+COUNTIF($B$16:$B$19,F6)+COUNTIF(#REF!,F6)+COUNTIF($E$9:$E$9,F6)+COUNTIF(#REF!,F6)+COUNTIF($D$5:$D$10,F6)+COUNTIF($C$6:$C$6,F6)+COUNTIF($E$15:$E$16,F6)&gt;1,NOT(ISBLANK(F6)))</formula>
    </cfRule>
  </conditionalFormatting>
  <conditionalFormatting sqref="B8">
    <cfRule type="duplicateValues" dxfId="0" priority="21"/>
  </conditionalFormatting>
  <conditionalFormatting sqref="H8">
    <cfRule type="duplicateValues" dxfId="0" priority="10"/>
  </conditionalFormatting>
  <conditionalFormatting sqref="B9">
    <cfRule type="duplicateValues" dxfId="0" priority="22"/>
  </conditionalFormatting>
  <conditionalFormatting sqref="G11">
    <cfRule type="duplicateValues" dxfId="0" priority="1"/>
  </conditionalFormatting>
  <conditionalFormatting sqref="B13">
    <cfRule type="duplicateValues" dxfId="0" priority="17"/>
  </conditionalFormatting>
  <conditionalFormatting sqref="F13">
    <cfRule type="expression" dxfId="1" priority="5" stopIfTrue="1">
      <formula>AND(COUNTIF($C$4:$C$4,F13)+COUNTIF($C$7:$C$11,F13)+COUNTIF($B$10:$B$11,F13)+COUNTIF($D$20:$D$20,F13)+COUNTIF($G$24:$G$24,F13)+COUNTIF($E$7:$E$8,F13)+COUNTIF($E$17:$E$18,F13)&gt;1,NOT(ISBLANK(F13)))</formula>
    </cfRule>
  </conditionalFormatting>
  <conditionalFormatting sqref="F14">
    <cfRule type="expression" dxfId="1" priority="6" stopIfTrue="1">
      <formula>AND(COUNTIF($D$25:$D$25,F14)+COUNTIF($C$12:$C$21,F14)+COUNTIF($D$12:$D$19,F14)+COUNTIF($C$23:$C$26,F14)+COUNTIF($B$16:$B$19,F14)+COUNTIF(#REF!,F14)+COUNTIF($E$9:$E$9,F14)+COUNTIF(#REF!,F14)+COUNTIF($D$5:$D$10,F14)+COUNTIF($C$6:$C$6,F14)+COUNTIF($E$15:$E$16,F14)&gt;1,NOT(ISBLANK(F14)))</formula>
    </cfRule>
  </conditionalFormatting>
  <conditionalFormatting sqref="B15">
    <cfRule type="duplicateValues" dxfId="0" priority="23"/>
  </conditionalFormatting>
  <conditionalFormatting sqref="G16">
    <cfRule type="duplicateValues" dxfId="2" priority="3" stopIfTrue="1"/>
  </conditionalFormatting>
  <conditionalFormatting sqref="G17">
    <cfRule type="expression" dxfId="1" priority="4" stopIfTrue="1">
      <formula>AND(COUNTIF($D$25:$D$25,G17)+COUNTIF($C$12:$C$21,G17)+COUNTIF($D$12:$D$19,G17)+COUNTIF($C$23:$C$26,G17)+COUNTIF($B$16:$B$19,G17)+COUNTIF($G$21:$G$21,G17)+COUNTIF($E$9:$E$9,G17)+COUNTIF(#REF!,G17)+COUNTIF($D$5:$D$10,G17)+COUNTIF($C$6:$C$6,G17)+COUNTIF($E$15:$E$16,G17)&gt;1,NOT(ISBLANK(G17)))</formula>
    </cfRule>
  </conditionalFormatting>
  <conditionalFormatting sqref="C18">
    <cfRule type="expression" dxfId="1" priority="14" stopIfTrue="1">
      <formula>AND(COUNTIF($B$12:$B$21,C18)+COUNTIF($B$23:$B$31,C18)+COUNTIF($B$33:$B$41,C18)+COUNTIF($C$21:$C$21,C18)+COUNTIF($B$6:$B$6,C18)+COUNTIF($C$29:$C$29,C18)+COUNTIF($C$31:$C$31,C18)+COUNTIF($D$34:$D$36,C18)+COUNTIF($B$105:$B$105,C18)+COUNTIF($C$15:$C$19,C18)+COUNTIF($C$37:$C$37,C18)+COUNTIF($B$91:$B$92,C18)+COUNTIF($D$18:$D$19,C18)&gt;1,NOT(ISBLANK(C18)))</formula>
    </cfRule>
  </conditionalFormatting>
  <conditionalFormatting sqref="H20">
    <cfRule type="expression" dxfId="1" priority="11" stopIfTrue="1">
      <formula>AND(COUNTIF($C$4:$C$4,H20)+COUNTIF($C$7:$C$11,H20)+COUNTIF($B$10:$B$11,H20)+COUNTIF($D$20:$D$20,H20)+COUNTIF($G$24:$G$24,H20)+COUNTIF($E$7:$E$8,H20)+COUNTIF($E$17:$E$18,H20)&gt;1,NOT(ISBLANK(H20)))</formula>
    </cfRule>
  </conditionalFormatting>
  <conditionalFormatting sqref="C22">
    <cfRule type="duplicateValues" dxfId="0" priority="20"/>
  </conditionalFormatting>
  <conditionalFormatting sqref="D26">
    <cfRule type="duplicateValues" dxfId="2" priority="13" stopIfTrue="1"/>
  </conditionalFormatting>
  <conditionalFormatting sqref="B2:B3">
    <cfRule type="duplicateValues" dxfId="0" priority="18"/>
  </conditionalFormatting>
  <conditionalFormatting sqref="C23:C26">
    <cfRule type="expression" dxfId="1" priority="12" stopIfTrue="1">
      <formula>AND(COUNTIF($D$25:$D$25,C23)+COUNTIF($C$12:$C$21,C23)+COUNTIF($D$12:$D$19,C23)+COUNTIF($C$23:$C$26,C23)+COUNTIF($B$16:$B$19,C23)+COUNTIF(#REF!,C23)+COUNTIF($E$9:$E$9,C23)+COUNTIF(#REF!,C23)+COUNTIF($D$5:$D$10,C23)+COUNTIF($C$6:$C$6,C23)+COUNTIF($E$15:$E$16,C23)&gt;1,NOT(ISBLANK(C23)))</formula>
    </cfRule>
  </conditionalFormatting>
  <conditionalFormatting sqref="E16:E17">
    <cfRule type="expression" dxfId="1" priority="15" stopIfTrue="1">
      <formula>AND(COUNTIF($C$4:$C$4,E16)+COUNTIF($C$7:$C$11,E16)+COUNTIF($B$10:$B$11,E16)+COUNTIF($D$20:$D$20,E16)+COUNTIF($G$24:$G$24,E16)+COUNTIF($E$7:$E$8,E16)+COUNTIF($E$18:$E$19,E16)&gt;1,NOT(ISBLANK(E16)))</formula>
    </cfRule>
  </conditionalFormatting>
  <conditionalFormatting sqref="F8:F9">
    <cfRule type="expression" dxfId="1" priority="8" stopIfTrue="1">
      <formula>AND(COUNTIF($C$4:$C$4,F8)+COUNTIF($C$7:$C$11,F8)+COUNTIF($B$10:$B$11,F8)+COUNTIF($D$20:$D$20,F8)+COUNTIF($G$24:$G$24,F8)+COUNTIF($E$7:$E$8,F8)+COUNTIF($E$17:$E$18,F8)&gt;1,NOT(ISBLANK(F8)))</formula>
    </cfRule>
  </conditionalFormatting>
  <conditionalFormatting sqref="F11:F12">
    <cfRule type="expression" dxfId="1" priority="7" stopIfTrue="1">
      <formula>AND(COUNTIF($D$25:$D$25,F11)+COUNTIF($C$12:$C$21,F11)+COUNTIF($D$12:$D$19,F11)+COUNTIF($C$23:$C$26,F11)+COUNTIF($B$16:$B$19,F11)+COUNTIF(#REF!,F11)+COUNTIF($E$9:$E$9,F11)+COUNTIF(#REF!,F11)+COUNTIF($D$5:$D$10,F11)+COUNTIF($C$6:$C$6,F11)+COUNTIF($E$16:$E$17,F11)&gt;1,NOT(ISBLANK(F11)))</formula>
    </cfRule>
  </conditionalFormatting>
  <conditionalFormatting sqref="G12:G15">
    <cfRule type="duplicateValues" dxfId="2" priority="2" stopIfTrue="1"/>
  </conditionalFormatting>
  <conditionalFormatting sqref="C4 E7:E8 C7:C9 B10:C11 D20">
    <cfRule type="expression" dxfId="1" priority="25" stopIfTrue="1">
      <formula>AND(COUNTIF($C$4:$C$4,B4)+COUNTIF($C$7:$C$11,B4)+COUNTIF($B$10:$B$11,B4)+COUNTIF($D$20:$D$20,B4)+COUNTIF($G$24:$G$24,B4)+COUNTIF($E$7:$E$8,B4)+COUNTIF($E$17:$E$18,B4)&gt;1,NOT(ISBLANK(B4)))</formula>
    </cfRule>
  </conditionalFormatting>
  <conditionalFormatting sqref="D5 C6:D6 D7:D8 D9:E9 D10 C12:D15 B16:D17 B18 D18 B19:D19 C20:C21 D25">
    <cfRule type="expression" dxfId="1" priority="26" stopIfTrue="1">
      <formula>AND(COUNTIF($D$25:$D$25,B5)+COUNTIF($C$12:$C$21,B5)+COUNTIF($D$12:$D$19,B5)+COUNTIF($C$23:$C$26,B5)+COUNTIF($B$16:$B$19,B5)+COUNTIF(#REF!,B5)+COUNTIF($E$9:$E$9,B5)+COUNTIF(#REF!,B5)+COUNTIF($D$5:$D$10,B5)+COUNTIF($C$6:$C$6,B5)+COUNTIF($E$15:$E$16,B5)&gt;1,NOT(ISBLANK(B5)))</formula>
    </cfRule>
  </conditionalFormatting>
  <conditionalFormatting sqref="E10 B12">
    <cfRule type="duplicateValues" dxfId="2" priority="27" stopIfTrue="1"/>
  </conditionalFormatting>
  <conditionalFormatting sqref="E14 E15:F15">
    <cfRule type="expression" dxfId="1" priority="16" stopIfTrue="1">
      <formula>AND(COUNTIF($D$25:$D$25,E14)+COUNTIF($C$12:$C$21,E14)+COUNTIF($D$12:$D$19,E14)+COUNTIF($C$23:$C$26,E14)+COUNTIF($B$16:$B$19,E14)+COUNTIF(#REF!,E14)+COUNTIF($E$9:$E$9,E14)+COUNTIF(#REF!,E14)+COUNTIF($D$5:$D$10,E14)+COUNTIF($C$6:$C$6,E14)+COUNTIF($E$16:$E$17,E14)&gt;1,NOT(ISBLANK(E14)))</formula>
    </cfRule>
  </conditionalFormatting>
  <hyperlinks>
    <hyperlink ref="B30" r:id="rId3" display="中国商标 China Trademark Search Official Website： http://202.127.48.148/" tooltip="http://202.127.48.148/"/>
    <hyperlink ref="B29" r:id="rId4" display="美国商标 American Trademark Search Official Website：https://iprs.cbp.gov/#/routeSearchResults?searchText"/>
    <hyperlink ref="I4" location="'AIR Xiaman'!A1" display="Air Price"/>
  </hyperlink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N132"/>
  <sheetViews>
    <sheetView zoomScale="85" zoomScaleNormal="85" workbookViewId="0">
      <selection activeCell="H24" sqref="H24"/>
    </sheetView>
  </sheetViews>
  <sheetFormatPr defaultColWidth="8.925" defaultRowHeight="32.25" customHeight="1"/>
  <cols>
    <col min="1" max="1" width="1.375" style="19" customWidth="1"/>
    <col min="2" max="2" width="11.625" style="19" customWidth="1"/>
    <col min="3" max="3" width="17.7916666666667" style="20" customWidth="1"/>
    <col min="4" max="4" width="33.25" style="21" customWidth="1"/>
    <col min="5" max="5" width="24.075" style="21" customWidth="1"/>
    <col min="6" max="6" width="10.875" style="19" customWidth="1"/>
    <col min="7" max="7" width="17.5" style="19" customWidth="1"/>
    <col min="8" max="8" width="82.35" style="20" customWidth="1"/>
    <col min="9" max="9" width="19.4083333333333" style="20" customWidth="1"/>
    <col min="10" max="10" width="37.875" style="20" customWidth="1"/>
    <col min="11" max="11" width="24.7083333333333" style="20" customWidth="1"/>
    <col min="12" max="12" width="1.875" style="22" customWidth="1"/>
    <col min="13" max="13" width="9" style="22"/>
    <col min="14" max="32" width="9" style="19"/>
    <col min="33" max="16384" width="8.75" style="19"/>
  </cols>
  <sheetData>
    <row r="1" ht="26.1" customHeight="1"/>
    <row r="2" s="19" customFormat="1" ht="26.1" customHeight="1" spans="3:13">
      <c r="C2" s="20"/>
      <c r="D2" s="21"/>
      <c r="E2" s="21"/>
      <c r="H2" s="20"/>
      <c r="I2" s="20"/>
      <c r="J2" s="23" t="s">
        <v>151</v>
      </c>
      <c r="K2" s="20"/>
      <c r="L2" s="22"/>
      <c r="M2" s="22"/>
    </row>
    <row r="3" ht="26.1" customHeight="1"/>
    <row r="4" ht="26.1" customHeight="1"/>
    <row r="5" ht="26.1" customHeight="1"/>
    <row r="6" ht="26.1" customHeight="1"/>
    <row r="7" ht="26.1" customHeight="1"/>
    <row r="8" ht="26.1" customHeight="1"/>
    <row r="9" ht="26.1" customHeight="1"/>
    <row r="10" ht="26.1" customHeight="1"/>
    <row r="11" ht="26.1" customHeight="1"/>
    <row r="12" ht="26.1" customHeight="1"/>
    <row r="13" ht="26.1" customHeight="1"/>
    <row r="14" ht="26.1" customHeight="1"/>
    <row r="15" ht="26.1" customHeight="1"/>
    <row r="16" ht="26.1" customHeight="1"/>
    <row r="17" ht="26.1" customHeight="1"/>
    <row r="18" ht="26.1" customHeight="1"/>
    <row r="19" ht="26.1" customHeight="1"/>
    <row r="20" ht="26.1" customHeight="1"/>
    <row r="21" ht="26.1" customHeight="1"/>
    <row r="22" ht="26.1" customHeight="1"/>
    <row r="23" ht="26.1" customHeight="1"/>
    <row r="24" ht="26.1" customHeight="1"/>
    <row r="25" s="19" customFormat="1" ht="57" customHeight="1" spans="2:14">
      <c r="B25" s="24" t="s">
        <v>287</v>
      </c>
      <c r="C25" s="24"/>
      <c r="D25" s="24"/>
      <c r="E25" s="24"/>
      <c r="F25" s="24"/>
      <c r="G25" s="24"/>
      <c r="H25" s="24"/>
      <c r="I25" s="24"/>
      <c r="J25" s="25"/>
      <c r="K25" s="25"/>
      <c r="L25" s="22"/>
      <c r="M25" s="22"/>
    </row>
    <row r="26" s="19" customFormat="1" ht="37.15" customHeight="1" spans="2:14">
      <c r="B26" s="26" t="s">
        <v>288</v>
      </c>
      <c r="C26" s="27"/>
      <c r="D26" s="28" t="s">
        <v>289</v>
      </c>
      <c r="E26" s="27" t="s">
        <v>290</v>
      </c>
      <c r="F26" s="27" t="s">
        <v>291</v>
      </c>
      <c r="G26" s="27" t="s">
        <v>292</v>
      </c>
      <c r="H26" s="27" t="s">
        <v>293</v>
      </c>
      <c r="I26" s="29" t="s">
        <v>294</v>
      </c>
      <c r="J26" s="30"/>
      <c r="K26" s="19"/>
      <c r="L26" s="21"/>
    </row>
    <row r="27" s="19" customFormat="1" ht="53" customHeight="1" spans="2:14">
      <c r="B27" s="31" t="s">
        <v>295</v>
      </c>
      <c r="C27" s="32" t="s">
        <v>296</v>
      </c>
      <c r="D27" s="33" t="s">
        <v>297</v>
      </c>
      <c r="E27" s="33" t="s">
        <v>298</v>
      </c>
      <c r="F27" s="32" t="s">
        <v>299</v>
      </c>
      <c r="G27" s="32" t="s">
        <v>300</v>
      </c>
      <c r="H27" s="34" t="s">
        <v>301</v>
      </c>
      <c r="I27" s="34" t="s">
        <v>302</v>
      </c>
      <c r="J27" s="22"/>
      <c r="K27" s="35"/>
      <c r="N27" s="35"/>
    </row>
    <row r="28" s="19" customFormat="1" ht="59" customHeight="1" spans="2:14">
      <c r="B28" s="31"/>
      <c r="C28" s="36" t="s">
        <v>303</v>
      </c>
      <c r="D28" s="33" t="s">
        <v>304</v>
      </c>
      <c r="E28" s="33" t="s">
        <v>305</v>
      </c>
      <c r="F28" s="32" t="s">
        <v>299</v>
      </c>
      <c r="G28" s="32" t="s">
        <v>306</v>
      </c>
      <c r="H28" s="37" t="s">
        <v>307</v>
      </c>
      <c r="I28" s="34" t="s">
        <v>308</v>
      </c>
      <c r="J28" s="22"/>
      <c r="K28" s="35"/>
      <c r="N28" s="35"/>
    </row>
    <row r="29" s="19" customFormat="1" ht="113" customHeight="1" spans="2:14">
      <c r="B29" s="31"/>
      <c r="C29" s="36" t="s">
        <v>309</v>
      </c>
      <c r="D29" s="33" t="s">
        <v>310</v>
      </c>
      <c r="E29" s="33" t="s">
        <v>311</v>
      </c>
      <c r="F29" s="32" t="s">
        <v>299</v>
      </c>
      <c r="G29" s="32" t="s">
        <v>312</v>
      </c>
      <c r="H29" s="34" t="s">
        <v>313</v>
      </c>
      <c r="I29" s="34" t="s">
        <v>302</v>
      </c>
      <c r="J29" s="22"/>
      <c r="K29" s="35"/>
      <c r="N29" s="35"/>
    </row>
    <row r="30" s="19" customFormat="1" ht="38.1" customHeight="1" spans="2:14">
      <c r="B30" s="31"/>
      <c r="C30" s="38" t="s">
        <v>314</v>
      </c>
      <c r="D30" s="39" t="s">
        <v>315</v>
      </c>
      <c r="E30" s="39" t="s">
        <v>316</v>
      </c>
      <c r="F30" s="40" t="s">
        <v>299</v>
      </c>
      <c r="G30" s="40" t="s">
        <v>317</v>
      </c>
      <c r="H30" s="41"/>
      <c r="I30" s="41"/>
      <c r="J30" s="22"/>
      <c r="K30" s="35"/>
      <c r="N30" s="35"/>
    </row>
    <row r="31" s="19" customFormat="1" ht="125" customHeight="1" spans="2:14">
      <c r="B31" s="31"/>
      <c r="C31" s="38" t="s">
        <v>318</v>
      </c>
      <c r="D31" s="39" t="s">
        <v>319</v>
      </c>
      <c r="E31" s="39" t="s">
        <v>320</v>
      </c>
      <c r="F31" s="40" t="s">
        <v>299</v>
      </c>
      <c r="G31" s="40" t="s">
        <v>321</v>
      </c>
      <c r="H31" s="41" t="s">
        <v>322</v>
      </c>
      <c r="I31" s="41" t="s">
        <v>308</v>
      </c>
      <c r="J31" s="22"/>
      <c r="K31" s="35"/>
      <c r="N31" s="35"/>
    </row>
    <row r="32" s="19" customFormat="1" ht="48" customHeight="1" spans="2:14">
      <c r="B32" s="31"/>
      <c r="C32" s="42" t="s">
        <v>323</v>
      </c>
      <c r="D32" s="43" t="s">
        <v>324</v>
      </c>
      <c r="E32" s="43" t="s">
        <v>325</v>
      </c>
      <c r="F32" s="44" t="s">
        <v>299</v>
      </c>
      <c r="G32" s="44" t="s">
        <v>326</v>
      </c>
      <c r="H32" s="45" t="s">
        <v>327</v>
      </c>
      <c r="I32" s="34"/>
      <c r="J32" s="22"/>
      <c r="K32" s="35"/>
      <c r="N32" s="35"/>
    </row>
    <row r="33" s="19" customFormat="1" ht="51.95" customHeight="1" spans="2:14">
      <c r="B33" s="31"/>
      <c r="C33" s="42" t="s">
        <v>328</v>
      </c>
      <c r="D33" s="43" t="s">
        <v>329</v>
      </c>
      <c r="E33" s="43" t="s">
        <v>330</v>
      </c>
      <c r="F33" s="44" t="s">
        <v>299</v>
      </c>
      <c r="G33" s="44" t="s">
        <v>331</v>
      </c>
      <c r="H33" s="45" t="s">
        <v>332</v>
      </c>
      <c r="I33" s="34"/>
      <c r="J33" s="30"/>
      <c r="K33" s="35"/>
      <c r="N33" s="35"/>
    </row>
    <row r="34" s="19" customFormat="1" ht="92" customHeight="1" spans="2:14">
      <c r="B34" s="31" t="s">
        <v>333</v>
      </c>
      <c r="C34" s="36" t="s">
        <v>334</v>
      </c>
      <c r="D34" s="33" t="s">
        <v>335</v>
      </c>
      <c r="E34" s="33" t="s">
        <v>336</v>
      </c>
      <c r="F34" s="32" t="s">
        <v>337</v>
      </c>
      <c r="G34" s="32" t="s">
        <v>338</v>
      </c>
      <c r="H34" s="34" t="s">
        <v>339</v>
      </c>
      <c r="I34" s="34" t="s">
        <v>308</v>
      </c>
      <c r="J34" s="46"/>
      <c r="K34" s="35"/>
      <c r="N34" s="35"/>
    </row>
    <row r="35" s="19" customFormat="1" ht="64" customHeight="1" spans="2:14">
      <c r="B35" s="31"/>
      <c r="C35" s="36" t="s">
        <v>340</v>
      </c>
      <c r="D35" s="33" t="s">
        <v>341</v>
      </c>
      <c r="E35" s="33" t="s">
        <v>342</v>
      </c>
      <c r="F35" s="32" t="s">
        <v>337</v>
      </c>
      <c r="G35" s="32" t="s">
        <v>343</v>
      </c>
      <c r="H35" s="34" t="s">
        <v>344</v>
      </c>
      <c r="I35" s="34" t="s">
        <v>302</v>
      </c>
      <c r="J35" s="47"/>
      <c r="K35" s="35"/>
      <c r="N35" s="35"/>
    </row>
    <row r="36" s="19" customFormat="1" ht="54" customHeight="1" spans="2:14">
      <c r="B36" s="31" t="s">
        <v>345</v>
      </c>
      <c r="C36" s="36" t="s">
        <v>346</v>
      </c>
      <c r="D36" s="33" t="s">
        <v>347</v>
      </c>
      <c r="E36" s="33" t="s">
        <v>348</v>
      </c>
      <c r="F36" s="32" t="s">
        <v>337</v>
      </c>
      <c r="G36" s="32" t="s">
        <v>349</v>
      </c>
      <c r="H36" s="34" t="s">
        <v>344</v>
      </c>
      <c r="I36" s="34" t="s">
        <v>302</v>
      </c>
      <c r="J36" s="30"/>
      <c r="K36" s="35"/>
      <c r="N36" s="35"/>
    </row>
    <row r="37" s="19" customFormat="1" ht="63" customHeight="1" spans="2:14">
      <c r="B37" s="31"/>
      <c r="C37" s="36" t="s">
        <v>350</v>
      </c>
      <c r="D37" s="33" t="s">
        <v>351</v>
      </c>
      <c r="E37" s="33" t="s">
        <v>352</v>
      </c>
      <c r="F37" s="32" t="s">
        <v>337</v>
      </c>
      <c r="G37" s="32" t="s">
        <v>353</v>
      </c>
      <c r="H37" s="34" t="s">
        <v>354</v>
      </c>
      <c r="I37" s="34" t="s">
        <v>308</v>
      </c>
      <c r="J37" s="30"/>
      <c r="K37" s="48"/>
      <c r="N37" s="49"/>
    </row>
    <row r="38" s="19" customFormat="1" ht="72" customHeight="1" spans="2:14">
      <c r="B38" s="31"/>
      <c r="C38" s="36" t="s">
        <v>355</v>
      </c>
      <c r="D38" s="33" t="s">
        <v>356</v>
      </c>
      <c r="E38" s="33" t="s">
        <v>357</v>
      </c>
      <c r="F38" s="32" t="s">
        <v>337</v>
      </c>
      <c r="G38" s="32" t="s">
        <v>358</v>
      </c>
      <c r="H38" s="34" t="s">
        <v>359</v>
      </c>
      <c r="I38" s="34" t="s">
        <v>360</v>
      </c>
      <c r="J38" s="30"/>
      <c r="K38" s="48"/>
      <c r="N38" s="49"/>
    </row>
    <row r="39" s="19" customFormat="1" ht="39.95" customHeight="1" spans="2:14">
      <c r="B39" s="31"/>
      <c r="C39" s="36" t="s">
        <v>361</v>
      </c>
      <c r="D39" s="33" t="s">
        <v>362</v>
      </c>
      <c r="E39" s="33" t="s">
        <v>357</v>
      </c>
      <c r="F39" s="32" t="s">
        <v>337</v>
      </c>
      <c r="G39" s="32" t="s">
        <v>363</v>
      </c>
      <c r="H39" s="34"/>
      <c r="I39" s="34"/>
      <c r="J39" s="47"/>
      <c r="K39" s="35"/>
      <c r="N39" s="35"/>
    </row>
    <row r="40" s="19" customFormat="1" ht="67" customHeight="1" spans="2:14">
      <c r="B40" s="31" t="s">
        <v>364</v>
      </c>
      <c r="C40" s="36" t="s">
        <v>365</v>
      </c>
      <c r="D40" s="33" t="s">
        <v>366</v>
      </c>
      <c r="E40" s="33" t="s">
        <v>367</v>
      </c>
      <c r="F40" s="32" t="s">
        <v>368</v>
      </c>
      <c r="G40" s="32" t="s">
        <v>369</v>
      </c>
      <c r="H40" s="34" t="s">
        <v>370</v>
      </c>
      <c r="I40" s="34" t="s">
        <v>371</v>
      </c>
      <c r="J40" s="47"/>
      <c r="K40" s="35"/>
      <c r="N40" s="35"/>
    </row>
    <row r="41" s="19" customFormat="1" ht="37.15" customHeight="1" spans="2:14">
      <c r="B41" s="50"/>
      <c r="C41" s="32" t="s">
        <v>372</v>
      </c>
      <c r="D41" s="33" t="s">
        <v>373</v>
      </c>
      <c r="E41" s="33" t="s">
        <v>374</v>
      </c>
      <c r="F41" s="32" t="s">
        <v>368</v>
      </c>
      <c r="G41" s="32" t="s">
        <v>375</v>
      </c>
      <c r="H41" s="34" t="s">
        <v>371</v>
      </c>
      <c r="I41" s="34" t="s">
        <v>371</v>
      </c>
      <c r="J41" s="47"/>
      <c r="K41" s="35"/>
      <c r="N41" s="35"/>
    </row>
    <row r="42" s="19" customFormat="1" ht="167" customHeight="1" spans="2:14">
      <c r="B42" s="50"/>
      <c r="C42" s="36" t="s">
        <v>376</v>
      </c>
      <c r="D42" s="33" t="s">
        <v>377</v>
      </c>
      <c r="E42" s="33" t="s">
        <v>378</v>
      </c>
      <c r="F42" s="32" t="s">
        <v>368</v>
      </c>
      <c r="G42" s="32" t="s">
        <v>379</v>
      </c>
      <c r="H42" s="34" t="s">
        <v>380</v>
      </c>
      <c r="I42" s="34" t="s">
        <v>308</v>
      </c>
      <c r="J42" s="47"/>
      <c r="K42" s="48"/>
      <c r="N42" s="35"/>
    </row>
    <row r="43" s="19" customFormat="1" ht="166" customHeight="1" spans="2:14">
      <c r="B43" s="50"/>
      <c r="C43" s="36" t="s">
        <v>381</v>
      </c>
      <c r="D43" s="33" t="s">
        <v>382</v>
      </c>
      <c r="E43" s="33" t="s">
        <v>383</v>
      </c>
      <c r="F43" s="32" t="s">
        <v>368</v>
      </c>
      <c r="G43" s="32" t="s">
        <v>384</v>
      </c>
      <c r="H43" s="34" t="s">
        <v>385</v>
      </c>
      <c r="I43" s="34" t="s">
        <v>302</v>
      </c>
      <c r="J43" s="51"/>
      <c r="K43" s="35"/>
      <c r="N43" s="35"/>
    </row>
    <row r="44" s="19" customFormat="1" ht="56.1" customHeight="1" spans="2:14">
      <c r="B44" s="50"/>
      <c r="C44" s="32" t="s">
        <v>386</v>
      </c>
      <c r="D44" s="33" t="s">
        <v>387</v>
      </c>
      <c r="E44" s="33" t="s">
        <v>378</v>
      </c>
      <c r="F44" s="32" t="s">
        <v>368</v>
      </c>
      <c r="G44" s="32" t="s">
        <v>388</v>
      </c>
      <c r="H44" s="34" t="s">
        <v>371</v>
      </c>
      <c r="I44" s="34" t="s">
        <v>371</v>
      </c>
      <c r="J44" s="51"/>
      <c r="K44" s="35"/>
      <c r="N44" s="35"/>
    </row>
    <row r="45" s="19" customFormat="1" ht="168" customHeight="1" spans="2:14">
      <c r="B45" s="50"/>
      <c r="C45" s="36" t="s">
        <v>389</v>
      </c>
      <c r="D45" s="33" t="s">
        <v>390</v>
      </c>
      <c r="E45" s="33" t="s">
        <v>391</v>
      </c>
      <c r="F45" s="32" t="s">
        <v>368</v>
      </c>
      <c r="G45" s="32" t="s">
        <v>392</v>
      </c>
      <c r="H45" s="34" t="s">
        <v>393</v>
      </c>
      <c r="I45" s="34" t="s">
        <v>308</v>
      </c>
      <c r="J45" s="51"/>
      <c r="K45" s="35"/>
      <c r="N45" s="35"/>
    </row>
    <row r="46" s="19" customFormat="1" ht="260" customHeight="1" spans="2:14">
      <c r="B46" s="50"/>
      <c r="C46" s="36" t="s">
        <v>394</v>
      </c>
      <c r="D46" s="33" t="s">
        <v>395</v>
      </c>
      <c r="E46" s="33" t="s">
        <v>396</v>
      </c>
      <c r="F46" s="32" t="s">
        <v>368</v>
      </c>
      <c r="G46" s="32" t="s">
        <v>397</v>
      </c>
      <c r="H46" s="34" t="s">
        <v>398</v>
      </c>
      <c r="I46" s="34" t="s">
        <v>308</v>
      </c>
      <c r="J46" s="51"/>
      <c r="K46" s="48"/>
    </row>
    <row r="47" s="19" customFormat="1" ht="92" customHeight="1" spans="2:14">
      <c r="B47" s="50"/>
      <c r="C47" s="36" t="s">
        <v>399</v>
      </c>
      <c r="D47" s="33" t="s">
        <v>395</v>
      </c>
      <c r="E47" s="33" t="s">
        <v>396</v>
      </c>
      <c r="F47" s="32" t="s">
        <v>368</v>
      </c>
      <c r="G47" s="32" t="s">
        <v>397</v>
      </c>
      <c r="H47" s="34" t="s">
        <v>400</v>
      </c>
      <c r="I47" s="34" t="s">
        <v>302</v>
      </c>
      <c r="J47" s="51"/>
      <c r="K47" s="48"/>
    </row>
    <row r="48" s="19" customFormat="1" ht="72" customHeight="1" spans="2:14">
      <c r="B48" s="50"/>
      <c r="C48" s="36" t="s">
        <v>401</v>
      </c>
      <c r="D48" s="33" t="s">
        <v>402</v>
      </c>
      <c r="E48" s="33" t="s">
        <v>403</v>
      </c>
      <c r="F48" s="32" t="s">
        <v>368</v>
      </c>
      <c r="G48" s="32" t="s">
        <v>404</v>
      </c>
      <c r="H48" s="34" t="s">
        <v>405</v>
      </c>
      <c r="I48" s="34" t="s">
        <v>308</v>
      </c>
      <c r="J48" s="51"/>
      <c r="K48" s="22"/>
      <c r="L48" s="48"/>
    </row>
    <row r="49" s="19" customFormat="1" ht="166" customHeight="1" spans="2:12">
      <c r="B49" s="50"/>
      <c r="C49" s="36" t="s">
        <v>406</v>
      </c>
      <c r="D49" s="33" t="s">
        <v>407</v>
      </c>
      <c r="E49" s="33" t="s">
        <v>408</v>
      </c>
      <c r="F49" s="32" t="s">
        <v>368</v>
      </c>
      <c r="G49" s="32" t="s">
        <v>409</v>
      </c>
      <c r="H49" s="34" t="s">
        <v>410</v>
      </c>
      <c r="I49" s="34" t="s">
        <v>308</v>
      </c>
      <c r="J49" s="51"/>
      <c r="K49" s="22"/>
      <c r="L49" s="48"/>
    </row>
    <row r="50" s="19" customFormat="1" ht="72" customHeight="1" spans="2:12">
      <c r="B50" s="50"/>
      <c r="C50" s="36" t="s">
        <v>411</v>
      </c>
      <c r="D50" s="33" t="s">
        <v>412</v>
      </c>
      <c r="E50" s="33" t="s">
        <v>403</v>
      </c>
      <c r="F50" s="32" t="s">
        <v>368</v>
      </c>
      <c r="G50" s="32" t="s">
        <v>413</v>
      </c>
      <c r="H50" s="34"/>
      <c r="I50" s="34"/>
      <c r="J50" s="51"/>
      <c r="K50" s="22"/>
      <c r="L50" s="48"/>
    </row>
    <row r="51" s="19" customFormat="1" ht="72" customHeight="1" spans="2:12">
      <c r="B51" s="50"/>
      <c r="C51" s="38" t="s">
        <v>414</v>
      </c>
      <c r="D51" s="39" t="s">
        <v>415</v>
      </c>
      <c r="E51" s="39" t="s">
        <v>416</v>
      </c>
      <c r="F51" s="40" t="s">
        <v>368</v>
      </c>
      <c r="G51" s="40" t="s">
        <v>417</v>
      </c>
      <c r="H51" s="41"/>
      <c r="I51" s="41"/>
      <c r="J51" s="51"/>
      <c r="K51" s="22"/>
      <c r="L51" s="48"/>
    </row>
    <row r="52" s="19" customFormat="1" ht="72" customHeight="1" spans="2:12">
      <c r="B52" s="50"/>
      <c r="C52" s="36" t="s">
        <v>418</v>
      </c>
      <c r="D52" s="33" t="s">
        <v>419</v>
      </c>
      <c r="E52" s="33" t="s">
        <v>420</v>
      </c>
      <c r="F52" s="32" t="s">
        <v>368</v>
      </c>
      <c r="G52" s="32" t="s">
        <v>421</v>
      </c>
      <c r="H52" s="34" t="s">
        <v>422</v>
      </c>
      <c r="I52" s="34" t="s">
        <v>360</v>
      </c>
      <c r="J52" s="51"/>
      <c r="K52" s="22"/>
      <c r="L52" s="35"/>
    </row>
    <row r="53" s="19" customFormat="1" ht="63" customHeight="1" spans="2:12">
      <c r="B53" s="50"/>
      <c r="C53" s="36" t="s">
        <v>423</v>
      </c>
      <c r="D53" s="33" t="s">
        <v>424</v>
      </c>
      <c r="E53" s="33" t="s">
        <v>425</v>
      </c>
      <c r="F53" s="32" t="s">
        <v>368</v>
      </c>
      <c r="G53" s="32" t="s">
        <v>426</v>
      </c>
      <c r="H53" s="34" t="s">
        <v>427</v>
      </c>
      <c r="I53" s="34" t="s">
        <v>302</v>
      </c>
      <c r="J53" s="51"/>
      <c r="K53" s="22"/>
    </row>
    <row r="54" s="19" customFormat="1" ht="171" customHeight="1" spans="2:12">
      <c r="B54" s="50"/>
      <c r="C54" s="36"/>
      <c r="D54" s="52" t="s">
        <v>428</v>
      </c>
      <c r="E54" s="52" t="s">
        <v>429</v>
      </c>
      <c r="F54" s="32" t="s">
        <v>368</v>
      </c>
      <c r="G54" s="36" t="s">
        <v>426</v>
      </c>
      <c r="H54" s="34"/>
      <c r="I54" s="34"/>
      <c r="J54" s="51"/>
      <c r="K54" s="22"/>
    </row>
    <row r="55" s="19" customFormat="1" ht="44.1" customHeight="1" spans="2:12">
      <c r="B55" s="50"/>
      <c r="C55" s="32" t="s">
        <v>430</v>
      </c>
      <c r="D55" s="33" t="s">
        <v>431</v>
      </c>
      <c r="E55" s="33" t="s">
        <v>367</v>
      </c>
      <c r="F55" s="32" t="s">
        <v>368</v>
      </c>
      <c r="G55" s="32" t="s">
        <v>432</v>
      </c>
      <c r="H55" s="53" t="s">
        <v>371</v>
      </c>
      <c r="I55" s="34" t="s">
        <v>371</v>
      </c>
      <c r="J55" s="51"/>
      <c r="K55" s="22"/>
    </row>
    <row r="56" s="19" customFormat="1" ht="153" customHeight="1" spans="2:12">
      <c r="B56" s="31" t="s">
        <v>433</v>
      </c>
      <c r="C56" s="36" t="s">
        <v>434</v>
      </c>
      <c r="D56" s="33" t="s">
        <v>435</v>
      </c>
      <c r="E56" s="33" t="s">
        <v>436</v>
      </c>
      <c r="F56" s="32" t="s">
        <v>368</v>
      </c>
      <c r="G56" s="32" t="s">
        <v>437</v>
      </c>
      <c r="H56" s="34" t="s">
        <v>438</v>
      </c>
      <c r="I56" s="34" t="s">
        <v>308</v>
      </c>
      <c r="J56" s="51"/>
      <c r="K56" s="22"/>
    </row>
    <row r="57" s="19" customFormat="1" ht="142" customHeight="1" spans="2:12">
      <c r="B57" s="50"/>
      <c r="C57" s="36" t="s">
        <v>439</v>
      </c>
      <c r="D57" s="33" t="s">
        <v>440</v>
      </c>
      <c r="E57" s="33" t="s">
        <v>441</v>
      </c>
      <c r="F57" s="32" t="s">
        <v>368</v>
      </c>
      <c r="G57" s="32" t="s">
        <v>442</v>
      </c>
      <c r="H57" s="34" t="s">
        <v>443</v>
      </c>
      <c r="I57" s="34" t="s">
        <v>302</v>
      </c>
      <c r="J57" s="51"/>
      <c r="K57" s="22"/>
    </row>
    <row r="58" s="19" customFormat="1" ht="60" customHeight="1" spans="2:12">
      <c r="B58" s="54" t="s">
        <v>444</v>
      </c>
      <c r="C58" s="55" t="s">
        <v>445</v>
      </c>
      <c r="D58" s="56" t="s">
        <v>446</v>
      </c>
      <c r="E58" s="57" t="s">
        <v>383</v>
      </c>
      <c r="F58" s="58" t="s">
        <v>368</v>
      </c>
      <c r="G58" s="59" t="s">
        <v>447</v>
      </c>
      <c r="H58" s="60" t="s">
        <v>448</v>
      </c>
      <c r="I58" s="61"/>
      <c r="J58" s="51"/>
      <c r="K58" s="22"/>
    </row>
    <row r="59" s="19" customFormat="1" ht="60" customHeight="1" spans="2:12">
      <c r="B59" s="62"/>
      <c r="C59" s="55" t="s">
        <v>449</v>
      </c>
      <c r="D59" s="56" t="s">
        <v>450</v>
      </c>
      <c r="E59" s="57" t="s">
        <v>383</v>
      </c>
      <c r="F59" s="58" t="s">
        <v>368</v>
      </c>
      <c r="G59" s="59" t="s">
        <v>451</v>
      </c>
      <c r="H59" s="60" t="s">
        <v>452</v>
      </c>
      <c r="I59" s="61"/>
      <c r="J59" s="51"/>
      <c r="K59" s="22"/>
    </row>
    <row r="60" s="19" customFormat="1" ht="60" customHeight="1" spans="2:12">
      <c r="B60" s="62"/>
      <c r="C60" s="55" t="s">
        <v>453</v>
      </c>
      <c r="D60" s="56" t="s">
        <v>454</v>
      </c>
      <c r="E60" s="57" t="s">
        <v>403</v>
      </c>
      <c r="F60" s="58" t="s">
        <v>368</v>
      </c>
      <c r="G60" s="59" t="s">
        <v>455</v>
      </c>
      <c r="H60" s="60" t="s">
        <v>456</v>
      </c>
      <c r="I60" s="61"/>
      <c r="J60" s="51"/>
      <c r="K60" s="22"/>
    </row>
    <row r="61" s="19" customFormat="1" ht="60" customHeight="1" spans="2:12">
      <c r="B61" s="62"/>
      <c r="C61" s="55" t="s">
        <v>457</v>
      </c>
      <c r="D61" s="56" t="s">
        <v>458</v>
      </c>
      <c r="E61" s="57" t="s">
        <v>378</v>
      </c>
      <c r="F61" s="58" t="s">
        <v>368</v>
      </c>
      <c r="G61" s="59" t="s">
        <v>459</v>
      </c>
      <c r="H61" s="60" t="s">
        <v>456</v>
      </c>
      <c r="I61" s="61"/>
      <c r="J61" s="51"/>
      <c r="K61" s="22"/>
    </row>
    <row r="62" s="19" customFormat="1" ht="60" customHeight="1" spans="2:12">
      <c r="B62" s="62"/>
      <c r="C62" s="55" t="s">
        <v>460</v>
      </c>
      <c r="D62" s="56" t="s">
        <v>461</v>
      </c>
      <c r="E62" s="57" t="s">
        <v>462</v>
      </c>
      <c r="F62" s="58" t="s">
        <v>368</v>
      </c>
      <c r="G62" s="59" t="s">
        <v>463</v>
      </c>
      <c r="H62" s="60" t="s">
        <v>464</v>
      </c>
      <c r="I62" s="61"/>
      <c r="J62" s="51"/>
      <c r="K62" s="22"/>
    </row>
    <row r="63" s="19" customFormat="1" ht="60" customHeight="1" spans="2:12">
      <c r="B63" s="62"/>
      <c r="C63" s="55" t="s">
        <v>465</v>
      </c>
      <c r="D63" s="56" t="s">
        <v>466</v>
      </c>
      <c r="E63" s="57" t="s">
        <v>467</v>
      </c>
      <c r="F63" s="58" t="s">
        <v>368</v>
      </c>
      <c r="G63" s="59" t="s">
        <v>468</v>
      </c>
      <c r="H63" s="60" t="s">
        <v>469</v>
      </c>
      <c r="I63" s="61"/>
      <c r="J63" s="51"/>
      <c r="K63" s="22"/>
    </row>
    <row r="64" s="19" customFormat="1" ht="60" customHeight="1" spans="2:12">
      <c r="B64" s="62"/>
      <c r="C64" s="55" t="s">
        <v>470</v>
      </c>
      <c r="D64" s="56" t="s">
        <v>471</v>
      </c>
      <c r="E64" s="57" t="s">
        <v>367</v>
      </c>
      <c r="F64" s="58" t="s">
        <v>368</v>
      </c>
      <c r="G64" s="59" t="s">
        <v>472</v>
      </c>
      <c r="H64" s="60" t="s">
        <v>469</v>
      </c>
      <c r="I64" s="61"/>
      <c r="J64" s="51"/>
      <c r="K64" s="22"/>
    </row>
    <row r="65" s="19" customFormat="1" ht="60" customHeight="1" spans="2:13">
      <c r="B65" s="62"/>
      <c r="C65" s="55" t="s">
        <v>473</v>
      </c>
      <c r="D65" s="56" t="s">
        <v>474</v>
      </c>
      <c r="E65" s="57" t="s">
        <v>367</v>
      </c>
      <c r="F65" s="58" t="s">
        <v>368</v>
      </c>
      <c r="G65" s="59" t="s">
        <v>475</v>
      </c>
      <c r="H65" s="60" t="s">
        <v>469</v>
      </c>
      <c r="I65" s="61"/>
      <c r="J65" s="51"/>
      <c r="K65" s="22"/>
    </row>
    <row r="66" s="19" customFormat="1" ht="60" customHeight="1" spans="2:13">
      <c r="B66" s="62"/>
      <c r="C66" s="55" t="s">
        <v>476</v>
      </c>
      <c r="D66" s="56" t="s">
        <v>477</v>
      </c>
      <c r="E66" s="57" t="s">
        <v>367</v>
      </c>
      <c r="F66" s="58" t="s">
        <v>368</v>
      </c>
      <c r="G66" s="59" t="s">
        <v>478</v>
      </c>
      <c r="H66" s="60" t="s">
        <v>469</v>
      </c>
      <c r="I66" s="61"/>
      <c r="J66" s="51"/>
      <c r="K66" s="22"/>
    </row>
    <row r="67" s="19" customFormat="1" ht="60" customHeight="1" spans="2:13">
      <c r="B67" s="62"/>
      <c r="C67" s="55" t="s">
        <v>479</v>
      </c>
      <c r="D67" s="56" t="s">
        <v>480</v>
      </c>
      <c r="E67" s="57" t="s">
        <v>367</v>
      </c>
      <c r="F67" s="58" t="s">
        <v>368</v>
      </c>
      <c r="G67" s="59" t="s">
        <v>475</v>
      </c>
      <c r="H67" s="60" t="s">
        <v>469</v>
      </c>
      <c r="I67" s="61"/>
      <c r="J67" s="51"/>
      <c r="K67" s="22"/>
    </row>
    <row r="68" s="19" customFormat="1" ht="60" customHeight="1" spans="2:13">
      <c r="B68" s="62"/>
      <c r="C68" s="55" t="s">
        <v>481</v>
      </c>
      <c r="D68" s="56" t="s">
        <v>482</v>
      </c>
      <c r="E68" s="57" t="s">
        <v>367</v>
      </c>
      <c r="F68" s="58" t="s">
        <v>368</v>
      </c>
      <c r="G68" s="59" t="s">
        <v>483</v>
      </c>
      <c r="H68" s="60" t="s">
        <v>469</v>
      </c>
      <c r="I68" s="61"/>
      <c r="J68" s="51"/>
      <c r="K68" s="22"/>
    </row>
    <row r="69" s="19" customFormat="1" ht="60" customHeight="1" spans="2:13">
      <c r="B69" s="62"/>
      <c r="C69" s="55" t="s">
        <v>484</v>
      </c>
      <c r="D69" s="56" t="s">
        <v>485</v>
      </c>
      <c r="E69" s="57" t="s">
        <v>391</v>
      </c>
      <c r="F69" s="58" t="s">
        <v>368</v>
      </c>
      <c r="G69" s="59" t="s">
        <v>486</v>
      </c>
      <c r="H69" s="60" t="s">
        <v>469</v>
      </c>
      <c r="I69" s="61"/>
      <c r="J69" s="51"/>
      <c r="K69" s="22"/>
    </row>
    <row r="70" s="19" customFormat="1" ht="45" customHeight="1" spans="2:13">
      <c r="B70" s="63" t="s">
        <v>487</v>
      </c>
      <c r="C70" s="64" t="s">
        <v>488</v>
      </c>
      <c r="D70" s="65" t="s">
        <v>489</v>
      </c>
      <c r="E70" s="65" t="s">
        <v>490</v>
      </c>
      <c r="F70" s="66" t="s">
        <v>491</v>
      </c>
      <c r="G70" s="64" t="s">
        <v>492</v>
      </c>
      <c r="H70" s="67" t="s">
        <v>371</v>
      </c>
      <c r="I70" s="68" t="s">
        <v>371</v>
      </c>
      <c r="J70" s="51"/>
      <c r="K70" s="22"/>
    </row>
    <row r="71" s="19" customFormat="1" customHeight="1" spans="2:13">
      <c r="C71" s="20"/>
      <c r="D71" s="21"/>
      <c r="E71" s="21"/>
      <c r="H71" s="20"/>
      <c r="I71" s="20"/>
      <c r="J71" s="20"/>
      <c r="K71" s="20"/>
      <c r="L71" s="51"/>
      <c r="M71" s="22"/>
    </row>
    <row r="75" s="19" customFormat="1" customHeight="1" spans="2:13">
      <c r="C75" s="20"/>
      <c r="D75" s="21"/>
      <c r="E75" s="21"/>
      <c r="H75" s="20"/>
      <c r="I75" s="20"/>
      <c r="J75" s="20"/>
      <c r="K75" s="20"/>
      <c r="L75" s="22"/>
      <c r="M75" s="35"/>
    </row>
    <row r="87" s="19" customFormat="1" customHeight="1" spans="2:13">
      <c r="B87" s="48"/>
      <c r="C87" s="20"/>
      <c r="D87" s="21"/>
      <c r="E87" s="21"/>
      <c r="H87" s="20"/>
      <c r="I87" s="20"/>
      <c r="J87" s="20"/>
      <c r="K87" s="20"/>
      <c r="L87" s="22"/>
      <c r="M87" s="22"/>
    </row>
    <row r="97" s="19" customFormat="1" customHeight="1" spans="2:13">
      <c r="B97" s="69"/>
      <c r="C97" s="20"/>
      <c r="D97" s="21"/>
      <c r="E97" s="21"/>
      <c r="H97" s="20"/>
      <c r="I97" s="20"/>
      <c r="J97" s="20"/>
      <c r="K97" s="20"/>
      <c r="L97" s="22"/>
      <c r="M97" s="22"/>
    </row>
    <row r="98" s="19" customFormat="1" customHeight="1" spans="2:13">
      <c r="B98" s="70"/>
      <c r="C98" s="20"/>
      <c r="D98" s="21"/>
      <c r="E98" s="21"/>
      <c r="H98" s="20"/>
      <c r="I98" s="20"/>
      <c r="J98" s="20"/>
      <c r="K98" s="20"/>
      <c r="L98" s="22"/>
      <c r="M98" s="22"/>
    </row>
    <row r="99" s="19" customFormat="1" customHeight="1" spans="2:13">
      <c r="B99" s="69"/>
      <c r="C99" s="20"/>
      <c r="D99" s="21"/>
      <c r="E99" s="21"/>
      <c r="H99" s="20"/>
      <c r="I99" s="20"/>
      <c r="J99" s="20"/>
      <c r="K99" s="20"/>
      <c r="L99" s="22"/>
      <c r="M99" s="22"/>
    </row>
    <row r="100" s="19" customFormat="1" customHeight="1" spans="2:13">
      <c r="B100" s="69"/>
      <c r="C100" s="20"/>
      <c r="D100" s="21"/>
      <c r="E100" s="21"/>
      <c r="H100" s="20"/>
      <c r="I100" s="20"/>
      <c r="J100" s="20"/>
      <c r="K100" s="20"/>
      <c r="L100" s="22"/>
      <c r="M100" s="22"/>
    </row>
    <row r="101" s="19" customFormat="1" customHeight="1" spans="2:13">
      <c r="B101" s="70"/>
      <c r="C101" s="20"/>
      <c r="D101" s="21"/>
      <c r="E101" s="21"/>
      <c r="H101" s="20"/>
      <c r="I101" s="20"/>
      <c r="J101" s="20"/>
      <c r="K101" s="20"/>
      <c r="L101" s="22"/>
      <c r="M101" s="22"/>
    </row>
    <row r="102" s="19" customFormat="1" customHeight="1" spans="2:13">
      <c r="B102" s="69"/>
      <c r="C102" s="20"/>
      <c r="D102" s="21"/>
      <c r="E102" s="21"/>
      <c r="H102" s="20"/>
      <c r="I102" s="20"/>
      <c r="J102" s="20"/>
      <c r="K102" s="20"/>
      <c r="L102" s="22"/>
      <c r="M102" s="22"/>
    </row>
    <row r="103" s="19" customFormat="1" customHeight="1" spans="2:13">
      <c r="B103" s="70"/>
      <c r="C103" s="20"/>
      <c r="D103" s="21"/>
      <c r="E103" s="21"/>
      <c r="H103" s="20"/>
      <c r="I103" s="20"/>
      <c r="J103" s="20"/>
      <c r="K103" s="20"/>
      <c r="L103" s="22"/>
      <c r="M103" s="22"/>
    </row>
    <row r="104" s="19" customFormat="1" customHeight="1" spans="2:13">
      <c r="B104" s="70"/>
      <c r="C104" s="20"/>
      <c r="D104" s="21"/>
      <c r="E104" s="21"/>
      <c r="H104" s="20"/>
      <c r="I104" s="20"/>
      <c r="J104" s="20"/>
      <c r="K104" s="20"/>
      <c r="L104" s="22"/>
      <c r="M104" s="22"/>
    </row>
    <row r="105" s="19" customFormat="1" customHeight="1" spans="2:13">
      <c r="B105" s="70"/>
      <c r="C105" s="20"/>
      <c r="D105" s="21"/>
      <c r="E105" s="21"/>
      <c r="H105" s="20"/>
      <c r="I105" s="20"/>
      <c r="J105" s="20"/>
      <c r="K105" s="20"/>
      <c r="L105" s="22"/>
      <c r="M105" s="22"/>
    </row>
    <row r="106" s="19" customFormat="1" customHeight="1" spans="2:13">
      <c r="B106" s="70"/>
      <c r="C106" s="20"/>
      <c r="D106" s="21"/>
      <c r="E106" s="21"/>
      <c r="H106" s="20"/>
      <c r="I106" s="20"/>
      <c r="J106" s="20"/>
      <c r="K106" s="20"/>
      <c r="L106" s="22"/>
      <c r="M106" s="22"/>
    </row>
    <row r="107" s="19" customFormat="1" customHeight="1" spans="2:13">
      <c r="B107" s="70"/>
      <c r="C107" s="20"/>
      <c r="D107" s="21"/>
      <c r="E107" s="21"/>
      <c r="H107" s="20"/>
      <c r="I107" s="20"/>
      <c r="J107" s="20"/>
      <c r="K107" s="20"/>
      <c r="L107" s="22"/>
      <c r="M107" s="22"/>
    </row>
    <row r="108" s="19" customFormat="1" customHeight="1" spans="2:13">
      <c r="B108" s="70"/>
      <c r="C108" s="20"/>
      <c r="D108" s="21"/>
      <c r="E108" s="21"/>
      <c r="H108" s="20"/>
      <c r="I108" s="20"/>
      <c r="J108" s="20"/>
      <c r="K108" s="20"/>
      <c r="L108" s="22"/>
      <c r="M108" s="22"/>
    </row>
    <row r="109" s="19" customFormat="1" customHeight="1" spans="2:13">
      <c r="B109" s="70"/>
      <c r="C109" s="20"/>
      <c r="D109" s="21"/>
      <c r="E109" s="21"/>
      <c r="H109" s="20"/>
      <c r="I109" s="20"/>
      <c r="J109" s="20"/>
      <c r="K109" s="20"/>
      <c r="L109" s="22"/>
      <c r="M109" s="22"/>
    </row>
    <row r="110" s="19" customFormat="1" customHeight="1" spans="2:13">
      <c r="B110" s="70"/>
      <c r="C110" s="20"/>
      <c r="D110" s="21"/>
      <c r="E110" s="21"/>
      <c r="H110" s="20"/>
      <c r="I110" s="20"/>
      <c r="J110" s="20"/>
      <c r="K110" s="20"/>
      <c r="L110" s="22"/>
      <c r="M110" s="22"/>
    </row>
    <row r="111" s="19" customFormat="1" customHeight="1" spans="2:13">
      <c r="B111" s="69"/>
      <c r="C111" s="20"/>
      <c r="D111" s="21"/>
      <c r="E111" s="21"/>
      <c r="H111" s="20"/>
      <c r="I111" s="20"/>
      <c r="J111" s="20"/>
      <c r="K111" s="20"/>
      <c r="L111" s="22"/>
      <c r="M111" s="22"/>
    </row>
    <row r="112" s="19" customFormat="1" customHeight="1" spans="2:13">
      <c r="B112" s="70"/>
      <c r="C112" s="20"/>
      <c r="D112" s="21"/>
      <c r="E112" s="21"/>
      <c r="H112" s="20"/>
      <c r="I112" s="20"/>
      <c r="J112" s="20"/>
      <c r="K112" s="20"/>
      <c r="L112" s="22"/>
      <c r="M112" s="22"/>
    </row>
    <row r="113" s="19" customFormat="1" customHeight="1" spans="2:13">
      <c r="B113" s="70"/>
      <c r="C113" s="20"/>
      <c r="D113" s="21"/>
      <c r="E113" s="21"/>
      <c r="H113" s="20"/>
      <c r="I113" s="20"/>
      <c r="J113" s="20"/>
      <c r="K113" s="20"/>
      <c r="L113" s="22"/>
      <c r="M113" s="22"/>
    </row>
    <row r="114" s="19" customFormat="1" customHeight="1" spans="2:13">
      <c r="B114" s="70"/>
      <c r="C114" s="20"/>
      <c r="D114" s="21"/>
      <c r="E114" s="21"/>
      <c r="H114" s="20"/>
      <c r="I114" s="20"/>
      <c r="J114" s="20"/>
      <c r="K114" s="20"/>
      <c r="L114" s="22"/>
      <c r="M114" s="22"/>
    </row>
    <row r="115" s="19" customFormat="1" customHeight="1" spans="2:13">
      <c r="B115" s="70"/>
      <c r="C115" s="20"/>
      <c r="D115" s="21"/>
      <c r="E115" s="21"/>
      <c r="H115" s="20"/>
      <c r="I115" s="20"/>
      <c r="J115" s="20"/>
      <c r="K115" s="20"/>
      <c r="L115" s="22"/>
      <c r="M115" s="22"/>
    </row>
    <row r="116" s="19" customFormat="1" customHeight="1" spans="2:13">
      <c r="B116" s="70"/>
      <c r="C116" s="20"/>
      <c r="D116" s="21"/>
      <c r="E116" s="21"/>
      <c r="H116" s="20"/>
      <c r="I116" s="20"/>
      <c r="J116" s="20"/>
      <c r="K116" s="20"/>
      <c r="L116" s="22"/>
      <c r="M116" s="22"/>
    </row>
    <row r="117" s="19" customFormat="1" customHeight="1" spans="2:13">
      <c r="B117" s="70"/>
      <c r="C117" s="20"/>
      <c r="D117" s="21"/>
      <c r="E117" s="21"/>
      <c r="H117" s="20"/>
      <c r="I117" s="20"/>
      <c r="J117" s="20"/>
      <c r="K117" s="20"/>
      <c r="L117" s="22"/>
      <c r="M117" s="22"/>
    </row>
    <row r="118" s="19" customFormat="1" customHeight="1" spans="2:13">
      <c r="B118" s="70"/>
      <c r="C118" s="20"/>
      <c r="D118" s="21"/>
      <c r="E118" s="21"/>
      <c r="H118" s="20"/>
      <c r="I118" s="20"/>
      <c r="J118" s="20"/>
      <c r="K118" s="20"/>
      <c r="L118" s="22"/>
      <c r="M118" s="22"/>
    </row>
    <row r="119" s="19" customFormat="1" customHeight="1" spans="2:13">
      <c r="B119" s="70"/>
      <c r="C119" s="20"/>
      <c r="D119" s="21"/>
      <c r="E119" s="21"/>
      <c r="H119" s="20"/>
      <c r="I119" s="20"/>
      <c r="J119" s="20"/>
      <c r="K119" s="20"/>
      <c r="L119" s="22"/>
      <c r="M119" s="22"/>
    </row>
    <row r="120" s="19" customFormat="1" customHeight="1" spans="2:13">
      <c r="B120" s="69"/>
      <c r="C120" s="20"/>
      <c r="D120" s="21"/>
      <c r="E120" s="21"/>
      <c r="H120" s="20"/>
      <c r="I120" s="20"/>
      <c r="J120" s="20"/>
      <c r="K120" s="20"/>
      <c r="L120" s="22"/>
      <c r="M120" s="22"/>
    </row>
    <row r="121" s="19" customFormat="1" customHeight="1" spans="2:13">
      <c r="B121" s="69"/>
      <c r="C121" s="20"/>
      <c r="D121" s="21"/>
      <c r="E121" s="21"/>
      <c r="H121" s="20"/>
      <c r="I121" s="20"/>
      <c r="J121" s="20"/>
      <c r="K121" s="20"/>
      <c r="L121" s="22"/>
      <c r="M121" s="22"/>
    </row>
    <row r="122" s="19" customFormat="1" customHeight="1" spans="2:13">
      <c r="B122" s="70"/>
      <c r="C122" s="20"/>
      <c r="D122" s="21"/>
      <c r="E122" s="21"/>
      <c r="H122" s="20"/>
      <c r="I122" s="20"/>
      <c r="J122" s="20"/>
      <c r="K122" s="20"/>
      <c r="L122" s="22"/>
      <c r="M122" s="22"/>
    </row>
    <row r="123" s="19" customFormat="1" customHeight="1" spans="2:13">
      <c r="B123" s="70"/>
      <c r="C123" s="20"/>
      <c r="D123" s="21"/>
      <c r="E123" s="21"/>
      <c r="H123" s="20"/>
      <c r="I123" s="20"/>
      <c r="J123" s="20"/>
      <c r="K123" s="20"/>
      <c r="L123" s="22"/>
      <c r="M123" s="22"/>
    </row>
    <row r="124" s="19" customFormat="1" customHeight="1" spans="2:13">
      <c r="B124" s="69"/>
      <c r="C124" s="20"/>
      <c r="D124" s="21"/>
      <c r="E124" s="21"/>
      <c r="H124" s="20"/>
      <c r="I124" s="20"/>
      <c r="J124" s="20"/>
      <c r="K124" s="20"/>
      <c r="L124" s="22"/>
      <c r="M124" s="22"/>
    </row>
    <row r="125" s="19" customFormat="1" customHeight="1" spans="2:13">
      <c r="B125" s="70"/>
      <c r="C125" s="20"/>
      <c r="D125" s="21"/>
      <c r="E125" s="21"/>
      <c r="H125" s="20"/>
      <c r="I125" s="20"/>
      <c r="J125" s="20"/>
      <c r="K125" s="20"/>
      <c r="L125" s="22"/>
      <c r="M125" s="22"/>
    </row>
    <row r="126" s="19" customFormat="1" customHeight="1" spans="2:13">
      <c r="B126" s="69"/>
      <c r="C126" s="20"/>
      <c r="D126" s="21"/>
      <c r="E126" s="21"/>
      <c r="H126" s="20"/>
      <c r="I126" s="20"/>
      <c r="J126" s="20"/>
      <c r="K126" s="20"/>
      <c r="L126" s="22"/>
      <c r="M126" s="22"/>
    </row>
    <row r="127" s="19" customFormat="1" customHeight="1" spans="2:13">
      <c r="B127" s="70"/>
      <c r="C127" s="20"/>
      <c r="D127" s="21"/>
      <c r="E127" s="21"/>
      <c r="H127" s="20"/>
      <c r="I127" s="20"/>
      <c r="J127" s="20"/>
      <c r="K127" s="20"/>
      <c r="L127" s="22"/>
      <c r="M127" s="22"/>
    </row>
    <row r="128" s="19" customFormat="1" customHeight="1" spans="2:13">
      <c r="B128" s="69"/>
      <c r="C128" s="20"/>
      <c r="D128" s="21"/>
      <c r="E128" s="21"/>
      <c r="H128" s="20"/>
      <c r="I128" s="20"/>
      <c r="J128" s="20"/>
      <c r="K128" s="20"/>
      <c r="L128" s="22"/>
      <c r="M128" s="22"/>
    </row>
    <row r="129" s="19" customFormat="1" customHeight="1" spans="2:13">
      <c r="B129" s="70"/>
      <c r="C129" s="20"/>
      <c r="D129" s="21"/>
      <c r="E129" s="21"/>
      <c r="H129" s="20"/>
      <c r="I129" s="20"/>
      <c r="J129" s="20"/>
      <c r="K129" s="20"/>
      <c r="L129" s="22"/>
      <c r="M129" s="22"/>
    </row>
    <row r="130" s="19" customFormat="1" customHeight="1" spans="2:13">
      <c r="B130" s="69"/>
      <c r="C130" s="20"/>
      <c r="D130" s="21"/>
      <c r="E130" s="21"/>
      <c r="H130" s="20"/>
      <c r="I130" s="20"/>
      <c r="J130" s="20"/>
      <c r="K130" s="20"/>
      <c r="L130" s="22"/>
      <c r="M130" s="22"/>
    </row>
    <row r="131" s="19" customFormat="1" customHeight="1" spans="2:13">
      <c r="B131" s="70"/>
      <c r="C131" s="20"/>
      <c r="D131" s="21"/>
      <c r="E131" s="21"/>
      <c r="H131" s="20"/>
      <c r="I131" s="20"/>
      <c r="J131" s="20"/>
      <c r="K131" s="20"/>
      <c r="L131" s="22"/>
      <c r="M131" s="22"/>
    </row>
    <row r="132" s="19" customFormat="1" customHeight="1" spans="2:13">
      <c r="B132" s="70"/>
      <c r="C132" s="20"/>
      <c r="D132" s="21"/>
      <c r="E132" s="21"/>
      <c r="H132" s="20"/>
      <c r="I132" s="20"/>
      <c r="J132" s="20"/>
      <c r="K132" s="20"/>
      <c r="L132" s="22"/>
      <c r="M132" s="22"/>
    </row>
  </sheetData>
  <mergeCells count="11">
    <mergeCell ref="B25:I25"/>
    <mergeCell ref="B26:C26"/>
    <mergeCell ref="B27:B33"/>
    <mergeCell ref="B34:B35"/>
    <mergeCell ref="B36:B39"/>
    <mergeCell ref="B40:B55"/>
    <mergeCell ref="B56:B57"/>
    <mergeCell ref="B58:B69"/>
    <mergeCell ref="C53:C54"/>
    <mergeCell ref="H53:H54"/>
    <mergeCell ref="I53:I54"/>
  </mergeCells>
  <hyperlinks>
    <hyperlink ref="J2" location="'AIR Xiaman'!A1" display="Air Price"/>
  </hyperlinks>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F1081"/>
  <sheetViews>
    <sheetView zoomScale="85" zoomScaleNormal="85" workbookViewId="0">
      <selection activeCell="I661" sqref="I661"/>
    </sheetView>
  </sheetViews>
  <sheetFormatPr defaultColWidth="8.925" defaultRowHeight="34" customHeight="1" outlineLevelCol="5"/>
  <cols>
    <col min="1" max="1" width="2.75" style="1" customWidth="1"/>
    <col min="2" max="3" width="20.875" style="1"/>
    <col min="4" max="4" width="19.1166666666667" style="1" customWidth="1"/>
    <col min="5" max="5" width="40.2916666666667" style="2" customWidth="1"/>
    <col min="6" max="16384" width="9.375" style="1"/>
  </cols>
  <sheetData>
    <row r="1" s="1" customFormat="1" customHeight="1" spans="2:6">
      <c r="B1" s="3" t="s">
        <v>493</v>
      </c>
      <c r="C1" s="3"/>
      <c r="D1" s="3"/>
      <c r="E1" s="4"/>
      <c r="F1" s="5" t="s">
        <v>95</v>
      </c>
    </row>
    <row r="2" s="1" customFormat="1" customHeight="1" spans="2:6">
      <c r="B2" s="6" t="s">
        <v>494</v>
      </c>
      <c r="C2" s="6"/>
      <c r="D2" s="6"/>
      <c r="E2" s="7"/>
      <c r="F2" s="5"/>
    </row>
    <row r="3" s="1" customFormat="1" customHeight="1" spans="2:6">
      <c r="B3" s="8" t="s">
        <v>495</v>
      </c>
      <c r="C3" s="8" t="s">
        <v>496</v>
      </c>
      <c r="D3" s="9" t="s">
        <v>497</v>
      </c>
      <c r="E3" s="9" t="s">
        <v>498</v>
      </c>
    </row>
    <row r="4" s="1" customFormat="1" customHeight="1" spans="2:6">
      <c r="B4" s="10" t="s">
        <v>499</v>
      </c>
      <c r="C4" s="10" t="s">
        <v>500</v>
      </c>
      <c r="D4" s="11" t="s">
        <v>501</v>
      </c>
      <c r="E4" s="12" t="s">
        <v>502</v>
      </c>
    </row>
    <row r="5" s="1" customFormat="1" customHeight="1" spans="2:6">
      <c r="B5" s="10" t="s">
        <v>503</v>
      </c>
      <c r="C5" s="10" t="s">
        <v>504</v>
      </c>
      <c r="D5" s="11" t="s">
        <v>501</v>
      </c>
      <c r="E5" s="12" t="s">
        <v>502</v>
      </c>
    </row>
    <row r="6" s="1" customFormat="1" customHeight="1" spans="2:6">
      <c r="B6" s="10" t="s">
        <v>505</v>
      </c>
      <c r="C6" s="10" t="s">
        <v>506</v>
      </c>
      <c r="D6" s="11" t="s">
        <v>501</v>
      </c>
      <c r="E6" s="12" t="s">
        <v>502</v>
      </c>
    </row>
    <row r="7" s="1" customFormat="1" customHeight="1" spans="2:6">
      <c r="B7" s="10" t="s">
        <v>507</v>
      </c>
      <c r="C7" s="10" t="s">
        <v>508</v>
      </c>
      <c r="D7" s="11" t="s">
        <v>501</v>
      </c>
      <c r="E7" s="12" t="s">
        <v>502</v>
      </c>
    </row>
    <row r="8" s="1" customFormat="1" customHeight="1" spans="2:6">
      <c r="B8" s="10" t="s">
        <v>509</v>
      </c>
      <c r="C8" s="10" t="s">
        <v>510</v>
      </c>
      <c r="D8" s="11" t="s">
        <v>501</v>
      </c>
      <c r="E8" s="12" t="s">
        <v>502</v>
      </c>
    </row>
    <row r="9" s="1" customFormat="1" customHeight="1" spans="2:6">
      <c r="B9" s="10" t="s">
        <v>511</v>
      </c>
      <c r="C9" s="10" t="s">
        <v>512</v>
      </c>
      <c r="D9" s="11" t="s">
        <v>501</v>
      </c>
      <c r="E9" s="12" t="s">
        <v>502</v>
      </c>
    </row>
    <row r="10" s="1" customFormat="1" customHeight="1" spans="2:6">
      <c r="B10" s="10" t="s">
        <v>513</v>
      </c>
      <c r="C10" s="10" t="s">
        <v>514</v>
      </c>
      <c r="D10" s="11" t="s">
        <v>501</v>
      </c>
      <c r="E10" s="12" t="s">
        <v>502</v>
      </c>
    </row>
    <row r="11" s="1" customFormat="1" customHeight="1" spans="2:6">
      <c r="B11" s="10" t="s">
        <v>515</v>
      </c>
      <c r="C11" s="10" t="s">
        <v>516</v>
      </c>
      <c r="D11" s="11" t="s">
        <v>501</v>
      </c>
      <c r="E11" s="12" t="s">
        <v>502</v>
      </c>
    </row>
    <row r="12" s="1" customFormat="1" customHeight="1" spans="2:6">
      <c r="B12" s="10" t="s">
        <v>517</v>
      </c>
      <c r="C12" s="10" t="s">
        <v>518</v>
      </c>
      <c r="D12" s="11" t="s">
        <v>501</v>
      </c>
      <c r="E12" s="12" t="s">
        <v>502</v>
      </c>
    </row>
    <row r="13" s="1" customFormat="1" customHeight="1" spans="2:6">
      <c r="B13" s="10" t="s">
        <v>519</v>
      </c>
      <c r="C13" s="10" t="s">
        <v>519</v>
      </c>
      <c r="D13" s="11" t="s">
        <v>501</v>
      </c>
      <c r="E13" s="12" t="s">
        <v>502</v>
      </c>
    </row>
    <row r="14" s="1" customFormat="1" customHeight="1" spans="2:6">
      <c r="B14" s="10" t="s">
        <v>520</v>
      </c>
      <c r="C14" s="10" t="s">
        <v>521</v>
      </c>
      <c r="D14" s="11" t="s">
        <v>501</v>
      </c>
      <c r="E14" s="12" t="s">
        <v>502</v>
      </c>
    </row>
    <row r="15" s="1" customFormat="1" customHeight="1" spans="2:6">
      <c r="B15" s="10" t="s">
        <v>522</v>
      </c>
      <c r="C15" s="10" t="s">
        <v>523</v>
      </c>
      <c r="D15" s="11" t="s">
        <v>501</v>
      </c>
      <c r="E15" s="12" t="s">
        <v>502</v>
      </c>
    </row>
    <row r="16" s="1" customFormat="1" customHeight="1" spans="2:6">
      <c r="B16" s="10" t="s">
        <v>524</v>
      </c>
      <c r="C16" s="10" t="s">
        <v>525</v>
      </c>
      <c r="D16" s="11" t="s">
        <v>501</v>
      </c>
      <c r="E16" s="12" t="s">
        <v>502</v>
      </c>
    </row>
    <row r="17" s="1" customFormat="1" customHeight="1" spans="2:5">
      <c r="B17" s="10" t="s">
        <v>526</v>
      </c>
      <c r="C17" s="10" t="s">
        <v>527</v>
      </c>
      <c r="D17" s="11" t="s">
        <v>501</v>
      </c>
      <c r="E17" s="12" t="s">
        <v>502</v>
      </c>
    </row>
    <row r="18" s="1" customFormat="1" customHeight="1" spans="2:5">
      <c r="B18" s="10" t="s">
        <v>528</v>
      </c>
      <c r="C18" s="10" t="s">
        <v>529</v>
      </c>
      <c r="D18" s="11" t="s">
        <v>501</v>
      </c>
      <c r="E18" s="12" t="s">
        <v>502</v>
      </c>
    </row>
    <row r="19" s="1" customFormat="1" customHeight="1" spans="2:5">
      <c r="B19" s="10" t="s">
        <v>530</v>
      </c>
      <c r="C19" s="10" t="s">
        <v>530</v>
      </c>
      <c r="D19" s="11" t="s">
        <v>501</v>
      </c>
      <c r="E19" s="12" t="s">
        <v>502</v>
      </c>
    </row>
    <row r="20" s="1" customFormat="1" customHeight="1" spans="2:5">
      <c r="B20" s="10" t="s">
        <v>531</v>
      </c>
      <c r="C20" s="10" t="s">
        <v>532</v>
      </c>
      <c r="D20" s="11" t="s">
        <v>501</v>
      </c>
      <c r="E20" s="12" t="s">
        <v>502</v>
      </c>
    </row>
    <row r="21" s="1" customFormat="1" customHeight="1" spans="2:5">
      <c r="B21" s="10" t="s">
        <v>533</v>
      </c>
      <c r="C21" s="10" t="s">
        <v>534</v>
      </c>
      <c r="D21" s="11" t="s">
        <v>501</v>
      </c>
      <c r="E21" s="12" t="s">
        <v>502</v>
      </c>
    </row>
    <row r="22" s="1" customFormat="1" customHeight="1" spans="2:5">
      <c r="B22" s="10" t="s">
        <v>535</v>
      </c>
      <c r="C22" s="10" t="s">
        <v>536</v>
      </c>
      <c r="D22" s="11" t="s">
        <v>501</v>
      </c>
      <c r="E22" s="12" t="s">
        <v>502</v>
      </c>
    </row>
    <row r="23" s="1" customFormat="1" customHeight="1" spans="2:5">
      <c r="B23" s="10" t="s">
        <v>537</v>
      </c>
      <c r="C23" s="10" t="s">
        <v>538</v>
      </c>
      <c r="D23" s="11" t="s">
        <v>501</v>
      </c>
      <c r="E23" s="12" t="s">
        <v>502</v>
      </c>
    </row>
    <row r="24" s="1" customFormat="1" customHeight="1" spans="2:5">
      <c r="B24" s="10" t="s">
        <v>539</v>
      </c>
      <c r="C24" s="10" t="s">
        <v>539</v>
      </c>
      <c r="D24" s="11" t="s">
        <v>501</v>
      </c>
      <c r="E24" s="12" t="s">
        <v>502</v>
      </c>
    </row>
    <row r="25" s="1" customFormat="1" customHeight="1" spans="2:5">
      <c r="B25" s="10" t="s">
        <v>540</v>
      </c>
      <c r="C25" s="10" t="s">
        <v>540</v>
      </c>
      <c r="D25" s="11" t="s">
        <v>501</v>
      </c>
      <c r="E25" s="12" t="s">
        <v>502</v>
      </c>
    </row>
    <row r="26" s="1" customFormat="1" customHeight="1" spans="2:5">
      <c r="B26" s="10" t="s">
        <v>541</v>
      </c>
      <c r="C26" s="10" t="s">
        <v>542</v>
      </c>
      <c r="D26" s="11" t="s">
        <v>501</v>
      </c>
      <c r="E26" s="12" t="s">
        <v>502</v>
      </c>
    </row>
    <row r="27" s="1" customFormat="1" customHeight="1" spans="2:5">
      <c r="B27" s="10" t="s">
        <v>543</v>
      </c>
      <c r="C27" s="10" t="s">
        <v>543</v>
      </c>
      <c r="D27" s="11" t="s">
        <v>501</v>
      </c>
      <c r="E27" s="12" t="s">
        <v>502</v>
      </c>
    </row>
    <row r="28" s="1" customFormat="1" customHeight="1" spans="2:5">
      <c r="B28" s="10" t="s">
        <v>544</v>
      </c>
      <c r="C28" s="10" t="s">
        <v>544</v>
      </c>
      <c r="D28" s="11" t="s">
        <v>501</v>
      </c>
      <c r="E28" s="12" t="s">
        <v>502</v>
      </c>
    </row>
    <row r="29" s="1" customFormat="1" customHeight="1" spans="2:5">
      <c r="B29" s="10" t="s">
        <v>545</v>
      </c>
      <c r="C29" s="10" t="s">
        <v>545</v>
      </c>
      <c r="D29" s="11" t="s">
        <v>501</v>
      </c>
      <c r="E29" s="12" t="s">
        <v>502</v>
      </c>
    </row>
    <row r="30" s="1" customFormat="1" customHeight="1" spans="2:5">
      <c r="B30" s="10" t="s">
        <v>546</v>
      </c>
      <c r="C30" s="10" t="s">
        <v>547</v>
      </c>
      <c r="D30" s="11" t="s">
        <v>501</v>
      </c>
      <c r="E30" s="12" t="s">
        <v>502</v>
      </c>
    </row>
    <row r="31" s="1" customFormat="1" customHeight="1" spans="2:5">
      <c r="B31" s="10" t="s">
        <v>548</v>
      </c>
      <c r="C31" s="10" t="s">
        <v>549</v>
      </c>
      <c r="D31" s="11" t="s">
        <v>501</v>
      </c>
      <c r="E31" s="12" t="s">
        <v>502</v>
      </c>
    </row>
    <row r="32" s="1" customFormat="1" customHeight="1" spans="2:5">
      <c r="B32" s="10" t="s">
        <v>550</v>
      </c>
      <c r="C32" s="10" t="s">
        <v>551</v>
      </c>
      <c r="D32" s="11" t="s">
        <v>501</v>
      </c>
      <c r="E32" s="12" t="s">
        <v>502</v>
      </c>
    </row>
    <row r="33" s="1" customFormat="1" customHeight="1" spans="2:5">
      <c r="B33" s="10" t="s">
        <v>552</v>
      </c>
      <c r="C33" s="10" t="s">
        <v>553</v>
      </c>
      <c r="D33" s="11" t="s">
        <v>501</v>
      </c>
      <c r="E33" s="12" t="s">
        <v>502</v>
      </c>
    </row>
    <row r="34" s="1" customFormat="1" customHeight="1" spans="2:5">
      <c r="B34" s="10" t="s">
        <v>554</v>
      </c>
      <c r="C34" s="10" t="s">
        <v>555</v>
      </c>
      <c r="D34" s="11" t="s">
        <v>501</v>
      </c>
      <c r="E34" s="12" t="s">
        <v>502</v>
      </c>
    </row>
    <row r="35" s="1" customFormat="1" customHeight="1" spans="2:5">
      <c r="B35" s="10" t="s">
        <v>556</v>
      </c>
      <c r="C35" s="10" t="s">
        <v>557</v>
      </c>
      <c r="D35" s="11" t="s">
        <v>501</v>
      </c>
      <c r="E35" s="12" t="s">
        <v>502</v>
      </c>
    </row>
    <row r="36" s="1" customFormat="1" customHeight="1" spans="2:5">
      <c r="B36" s="10" t="s">
        <v>558</v>
      </c>
      <c r="C36" s="10" t="s">
        <v>559</v>
      </c>
      <c r="D36" s="11" t="s">
        <v>501</v>
      </c>
      <c r="E36" s="12" t="s">
        <v>502</v>
      </c>
    </row>
    <row r="37" s="1" customFormat="1" customHeight="1" spans="2:5">
      <c r="B37" s="10" t="s">
        <v>560</v>
      </c>
      <c r="C37" s="10" t="s">
        <v>561</v>
      </c>
      <c r="D37" s="11" t="s">
        <v>501</v>
      </c>
      <c r="E37" s="12" t="s">
        <v>502</v>
      </c>
    </row>
    <row r="38" s="1" customFormat="1" customHeight="1" spans="2:5">
      <c r="B38" s="10" t="s">
        <v>562</v>
      </c>
      <c r="C38" s="10" t="s">
        <v>562</v>
      </c>
      <c r="D38" s="11" t="s">
        <v>501</v>
      </c>
      <c r="E38" s="12" t="s">
        <v>502</v>
      </c>
    </row>
    <row r="39" s="1" customFormat="1" customHeight="1" spans="2:5">
      <c r="B39" s="10" t="s">
        <v>563</v>
      </c>
      <c r="C39" s="10" t="s">
        <v>563</v>
      </c>
      <c r="D39" s="11" t="s">
        <v>501</v>
      </c>
      <c r="E39" s="12" t="s">
        <v>502</v>
      </c>
    </row>
    <row r="40" s="1" customFormat="1" customHeight="1" spans="2:5">
      <c r="B40" s="10" t="s">
        <v>564</v>
      </c>
      <c r="C40" s="10" t="s">
        <v>565</v>
      </c>
      <c r="D40" s="11" t="s">
        <v>501</v>
      </c>
      <c r="E40" s="12" t="s">
        <v>502</v>
      </c>
    </row>
    <row r="41" s="1" customFormat="1" customHeight="1" spans="2:5">
      <c r="B41" s="10" t="s">
        <v>566</v>
      </c>
      <c r="C41" s="10" t="s">
        <v>566</v>
      </c>
      <c r="D41" s="11" t="s">
        <v>501</v>
      </c>
      <c r="E41" s="12" t="s">
        <v>502</v>
      </c>
    </row>
    <row r="42" s="1" customFormat="1" customHeight="1" spans="2:5">
      <c r="B42" s="10" t="s">
        <v>567</v>
      </c>
      <c r="C42" s="10" t="s">
        <v>568</v>
      </c>
      <c r="D42" s="11" t="s">
        <v>501</v>
      </c>
      <c r="E42" s="12" t="s">
        <v>502</v>
      </c>
    </row>
    <row r="43" s="1" customFormat="1" customHeight="1" spans="2:5">
      <c r="B43" s="10" t="s">
        <v>569</v>
      </c>
      <c r="C43" s="10" t="s">
        <v>570</v>
      </c>
      <c r="D43" s="11" t="s">
        <v>501</v>
      </c>
      <c r="E43" s="12" t="s">
        <v>502</v>
      </c>
    </row>
    <row r="44" s="1" customFormat="1" customHeight="1" spans="2:5">
      <c r="B44" s="10" t="s">
        <v>571</v>
      </c>
      <c r="C44" s="10" t="s">
        <v>571</v>
      </c>
      <c r="D44" s="11" t="s">
        <v>501</v>
      </c>
      <c r="E44" s="12" t="s">
        <v>502</v>
      </c>
    </row>
    <row r="45" s="1" customFormat="1" customHeight="1" spans="2:5">
      <c r="B45" s="10" t="s">
        <v>572</v>
      </c>
      <c r="C45" s="10" t="s">
        <v>572</v>
      </c>
      <c r="D45" s="11" t="s">
        <v>501</v>
      </c>
      <c r="E45" s="12" t="s">
        <v>502</v>
      </c>
    </row>
    <row r="46" s="1" customFormat="1" customHeight="1" spans="2:5">
      <c r="B46" s="10" t="s">
        <v>573</v>
      </c>
      <c r="C46" s="10" t="s">
        <v>573</v>
      </c>
      <c r="D46" s="11" t="s">
        <v>501</v>
      </c>
      <c r="E46" s="12" t="s">
        <v>502</v>
      </c>
    </row>
    <row r="47" s="1" customFormat="1" customHeight="1" spans="2:5">
      <c r="B47" s="10" t="s">
        <v>574</v>
      </c>
      <c r="C47" s="10" t="s">
        <v>575</v>
      </c>
      <c r="D47" s="11" t="s">
        <v>501</v>
      </c>
      <c r="E47" s="12" t="s">
        <v>502</v>
      </c>
    </row>
    <row r="48" s="1" customFormat="1" customHeight="1" spans="2:5">
      <c r="B48" s="10" t="s">
        <v>576</v>
      </c>
      <c r="C48" s="10" t="s">
        <v>577</v>
      </c>
      <c r="D48" s="11" t="s">
        <v>501</v>
      </c>
      <c r="E48" s="12" t="s">
        <v>502</v>
      </c>
    </row>
    <row r="49" s="1" customFormat="1" customHeight="1" spans="2:5">
      <c r="B49" s="10" t="s">
        <v>578</v>
      </c>
      <c r="C49" s="10" t="s">
        <v>579</v>
      </c>
      <c r="D49" s="11" t="s">
        <v>501</v>
      </c>
      <c r="E49" s="12" t="s">
        <v>502</v>
      </c>
    </row>
    <row r="50" s="1" customFormat="1" customHeight="1" spans="2:5">
      <c r="B50" s="10" t="s">
        <v>580</v>
      </c>
      <c r="C50" s="10" t="s">
        <v>581</v>
      </c>
      <c r="D50" s="11" t="s">
        <v>501</v>
      </c>
      <c r="E50" s="12" t="s">
        <v>502</v>
      </c>
    </row>
    <row r="51" s="1" customFormat="1" customHeight="1" spans="2:5">
      <c r="B51" s="10" t="s">
        <v>582</v>
      </c>
      <c r="C51" s="10" t="s">
        <v>582</v>
      </c>
      <c r="D51" s="11" t="s">
        <v>501</v>
      </c>
      <c r="E51" s="12" t="s">
        <v>502</v>
      </c>
    </row>
    <row r="52" s="1" customFormat="1" customHeight="1" spans="2:5">
      <c r="B52" s="10" t="s">
        <v>583</v>
      </c>
      <c r="C52" s="10" t="s">
        <v>583</v>
      </c>
      <c r="D52" s="11" t="s">
        <v>501</v>
      </c>
      <c r="E52" s="12" t="s">
        <v>502</v>
      </c>
    </row>
    <row r="53" s="1" customFormat="1" customHeight="1" spans="2:5">
      <c r="B53" s="10" t="s">
        <v>584</v>
      </c>
      <c r="C53" s="10" t="s">
        <v>585</v>
      </c>
      <c r="D53" s="11" t="s">
        <v>501</v>
      </c>
      <c r="E53" s="12" t="s">
        <v>502</v>
      </c>
    </row>
    <row r="54" s="1" customFormat="1" customHeight="1" spans="2:5">
      <c r="B54" s="10" t="s">
        <v>586</v>
      </c>
      <c r="C54" s="10" t="s">
        <v>587</v>
      </c>
      <c r="D54" s="11" t="s">
        <v>501</v>
      </c>
      <c r="E54" s="12" t="s">
        <v>502</v>
      </c>
    </row>
    <row r="55" s="1" customFormat="1" customHeight="1" spans="2:5">
      <c r="B55" s="10" t="s">
        <v>588</v>
      </c>
      <c r="C55" s="10" t="s">
        <v>588</v>
      </c>
      <c r="D55" s="11" t="s">
        <v>501</v>
      </c>
      <c r="E55" s="12" t="s">
        <v>502</v>
      </c>
    </row>
    <row r="56" s="1" customFormat="1" customHeight="1" spans="2:5">
      <c r="B56" s="10" t="s">
        <v>589</v>
      </c>
      <c r="C56" s="10" t="s">
        <v>589</v>
      </c>
      <c r="D56" s="11" t="s">
        <v>501</v>
      </c>
      <c r="E56" s="12" t="s">
        <v>502</v>
      </c>
    </row>
    <row r="57" s="1" customFormat="1" customHeight="1" spans="2:5">
      <c r="B57" s="10" t="s">
        <v>590</v>
      </c>
      <c r="C57" s="10" t="s">
        <v>590</v>
      </c>
      <c r="D57" s="11" t="s">
        <v>501</v>
      </c>
      <c r="E57" s="12" t="s">
        <v>502</v>
      </c>
    </row>
    <row r="58" s="1" customFormat="1" customHeight="1" spans="2:5">
      <c r="B58" s="10" t="s">
        <v>591</v>
      </c>
      <c r="C58" s="10" t="s">
        <v>591</v>
      </c>
      <c r="D58" s="11" t="s">
        <v>501</v>
      </c>
      <c r="E58" s="12" t="s">
        <v>502</v>
      </c>
    </row>
    <row r="59" s="1" customFormat="1" customHeight="1" spans="2:5">
      <c r="B59" s="10" t="s">
        <v>592</v>
      </c>
      <c r="C59" s="10" t="s">
        <v>593</v>
      </c>
      <c r="D59" s="11" t="s">
        <v>501</v>
      </c>
      <c r="E59" s="12" t="s">
        <v>502</v>
      </c>
    </row>
    <row r="60" s="1" customFormat="1" customHeight="1" spans="2:5">
      <c r="B60" s="10" t="s">
        <v>594</v>
      </c>
      <c r="C60" s="10" t="s">
        <v>594</v>
      </c>
      <c r="D60" s="11" t="s">
        <v>501</v>
      </c>
      <c r="E60" s="12" t="s">
        <v>502</v>
      </c>
    </row>
    <row r="61" s="1" customFormat="1" customHeight="1" spans="2:5">
      <c r="B61" s="10" t="s">
        <v>595</v>
      </c>
      <c r="C61" s="10" t="s">
        <v>596</v>
      </c>
      <c r="D61" s="11" t="s">
        <v>501</v>
      </c>
      <c r="E61" s="12" t="s">
        <v>502</v>
      </c>
    </row>
    <row r="62" s="1" customFormat="1" customHeight="1" spans="2:5">
      <c r="B62" s="10" t="s">
        <v>597</v>
      </c>
      <c r="C62" s="10" t="s">
        <v>598</v>
      </c>
      <c r="D62" s="11" t="s">
        <v>501</v>
      </c>
      <c r="E62" s="12" t="s">
        <v>502</v>
      </c>
    </row>
    <row r="63" s="1" customFormat="1" customHeight="1" spans="2:5">
      <c r="B63" s="10" t="s">
        <v>599</v>
      </c>
      <c r="C63" s="10" t="s">
        <v>600</v>
      </c>
      <c r="D63" s="11" t="s">
        <v>501</v>
      </c>
      <c r="E63" s="12" t="s">
        <v>502</v>
      </c>
    </row>
    <row r="64" s="1" customFormat="1" customHeight="1" spans="2:5">
      <c r="B64" s="10" t="s">
        <v>601</v>
      </c>
      <c r="C64" s="10" t="s">
        <v>602</v>
      </c>
      <c r="D64" s="11" t="s">
        <v>501</v>
      </c>
      <c r="E64" s="12" t="s">
        <v>502</v>
      </c>
    </row>
    <row r="65" s="1" customFormat="1" customHeight="1" spans="2:5">
      <c r="B65" s="10" t="s">
        <v>603</v>
      </c>
      <c r="C65" s="10" t="s">
        <v>603</v>
      </c>
      <c r="D65" s="11" t="s">
        <v>501</v>
      </c>
      <c r="E65" s="12" t="s">
        <v>502</v>
      </c>
    </row>
    <row r="66" s="1" customFormat="1" customHeight="1" spans="2:5">
      <c r="B66" s="10" t="s">
        <v>604</v>
      </c>
      <c r="C66" s="10" t="s">
        <v>605</v>
      </c>
      <c r="D66" s="11" t="s">
        <v>501</v>
      </c>
      <c r="E66" s="12" t="s">
        <v>502</v>
      </c>
    </row>
    <row r="67" s="1" customFormat="1" customHeight="1" spans="2:5">
      <c r="B67" s="10" t="s">
        <v>606</v>
      </c>
      <c r="C67" s="10" t="s">
        <v>606</v>
      </c>
      <c r="D67" s="11" t="s">
        <v>501</v>
      </c>
      <c r="E67" s="12" t="s">
        <v>502</v>
      </c>
    </row>
    <row r="68" s="1" customFormat="1" customHeight="1" spans="2:5">
      <c r="B68" s="10" t="s">
        <v>607</v>
      </c>
      <c r="C68" s="10" t="s">
        <v>607</v>
      </c>
      <c r="D68" s="11" t="s">
        <v>501</v>
      </c>
      <c r="E68" s="12" t="s">
        <v>502</v>
      </c>
    </row>
    <row r="69" s="1" customFormat="1" customHeight="1" spans="2:5">
      <c r="B69" s="10" t="s">
        <v>608</v>
      </c>
      <c r="C69" s="10" t="s">
        <v>609</v>
      </c>
      <c r="D69" s="11" t="s">
        <v>501</v>
      </c>
      <c r="E69" s="12" t="s">
        <v>502</v>
      </c>
    </row>
    <row r="70" s="1" customFormat="1" customHeight="1" spans="2:5">
      <c r="B70" s="10" t="s">
        <v>610</v>
      </c>
      <c r="C70" s="10" t="s">
        <v>610</v>
      </c>
      <c r="D70" s="11" t="s">
        <v>501</v>
      </c>
      <c r="E70" s="12" t="s">
        <v>502</v>
      </c>
    </row>
    <row r="71" s="1" customFormat="1" customHeight="1" spans="2:5">
      <c r="B71" s="10" t="s">
        <v>611</v>
      </c>
      <c r="C71" s="10" t="s">
        <v>612</v>
      </c>
      <c r="D71" s="11" t="s">
        <v>501</v>
      </c>
      <c r="E71" s="12" t="s">
        <v>502</v>
      </c>
    </row>
    <row r="72" s="1" customFormat="1" customHeight="1" spans="2:5">
      <c r="B72" s="10" t="s">
        <v>613</v>
      </c>
      <c r="C72" s="10" t="s">
        <v>613</v>
      </c>
      <c r="D72" s="11" t="s">
        <v>501</v>
      </c>
      <c r="E72" s="12" t="s">
        <v>502</v>
      </c>
    </row>
    <row r="73" s="1" customFormat="1" customHeight="1" spans="2:5">
      <c r="B73" s="10" t="s">
        <v>614</v>
      </c>
      <c r="C73" s="10" t="s">
        <v>614</v>
      </c>
      <c r="D73" s="11" t="s">
        <v>501</v>
      </c>
      <c r="E73" s="12" t="s">
        <v>502</v>
      </c>
    </row>
    <row r="74" s="1" customFormat="1" customHeight="1" spans="2:5">
      <c r="B74" s="10" t="s">
        <v>615</v>
      </c>
      <c r="C74" s="10" t="s">
        <v>616</v>
      </c>
      <c r="D74" s="11" t="s">
        <v>501</v>
      </c>
      <c r="E74" s="12" t="s">
        <v>502</v>
      </c>
    </row>
    <row r="75" s="1" customFormat="1" customHeight="1" spans="2:5">
      <c r="B75" s="10" t="s">
        <v>617</v>
      </c>
      <c r="C75" s="10" t="s">
        <v>617</v>
      </c>
      <c r="D75" s="11" t="s">
        <v>501</v>
      </c>
      <c r="E75" s="12" t="s">
        <v>502</v>
      </c>
    </row>
    <row r="76" s="1" customFormat="1" customHeight="1" spans="2:5">
      <c r="B76" s="10" t="s">
        <v>618</v>
      </c>
      <c r="C76" s="10" t="s">
        <v>618</v>
      </c>
      <c r="D76" s="11" t="s">
        <v>501</v>
      </c>
      <c r="E76" s="12" t="s">
        <v>502</v>
      </c>
    </row>
    <row r="77" s="1" customFormat="1" customHeight="1" spans="2:5">
      <c r="B77" s="10" t="s">
        <v>619</v>
      </c>
      <c r="C77" s="10" t="s">
        <v>620</v>
      </c>
      <c r="D77" s="11" t="s">
        <v>501</v>
      </c>
      <c r="E77" s="12" t="s">
        <v>502</v>
      </c>
    </row>
    <row r="78" s="1" customFormat="1" customHeight="1" spans="2:5">
      <c r="B78" s="10" t="s">
        <v>621</v>
      </c>
      <c r="C78" s="10" t="s">
        <v>622</v>
      </c>
      <c r="D78" s="11" t="s">
        <v>501</v>
      </c>
      <c r="E78" s="12" t="s">
        <v>502</v>
      </c>
    </row>
    <row r="79" s="1" customFormat="1" customHeight="1" spans="2:5">
      <c r="B79" s="10" t="s">
        <v>623</v>
      </c>
      <c r="C79" s="10" t="s">
        <v>624</v>
      </c>
      <c r="D79" s="11" t="s">
        <v>501</v>
      </c>
      <c r="E79" s="12" t="s">
        <v>502</v>
      </c>
    </row>
    <row r="80" s="1" customFormat="1" customHeight="1" spans="2:5">
      <c r="B80" s="10" t="s">
        <v>625</v>
      </c>
      <c r="C80" s="10" t="s">
        <v>626</v>
      </c>
      <c r="D80" s="11" t="s">
        <v>501</v>
      </c>
      <c r="E80" s="12" t="s">
        <v>502</v>
      </c>
    </row>
    <row r="81" s="1" customFormat="1" customHeight="1" spans="2:5">
      <c r="B81" s="10" t="s">
        <v>627</v>
      </c>
      <c r="C81" s="10" t="s">
        <v>628</v>
      </c>
      <c r="D81" s="11" t="s">
        <v>501</v>
      </c>
      <c r="E81" s="12" t="s">
        <v>502</v>
      </c>
    </row>
    <row r="82" s="1" customFormat="1" customHeight="1" spans="2:5">
      <c r="B82" s="10" t="s">
        <v>629</v>
      </c>
      <c r="C82" s="10" t="s">
        <v>630</v>
      </c>
      <c r="D82" s="11" t="s">
        <v>501</v>
      </c>
      <c r="E82" s="12" t="s">
        <v>502</v>
      </c>
    </row>
    <row r="83" s="1" customFormat="1" customHeight="1" spans="2:5">
      <c r="B83" s="10" t="s">
        <v>631</v>
      </c>
      <c r="C83" s="10" t="s">
        <v>631</v>
      </c>
      <c r="D83" s="11" t="s">
        <v>501</v>
      </c>
      <c r="E83" s="12" t="s">
        <v>502</v>
      </c>
    </row>
    <row r="84" s="1" customFormat="1" customHeight="1" spans="2:5">
      <c r="B84" s="10" t="s">
        <v>632</v>
      </c>
      <c r="C84" s="10" t="s">
        <v>633</v>
      </c>
      <c r="D84" s="11" t="s">
        <v>501</v>
      </c>
      <c r="E84" s="12" t="s">
        <v>502</v>
      </c>
    </row>
    <row r="85" s="1" customFormat="1" customHeight="1" spans="2:5">
      <c r="B85" s="10" t="s">
        <v>634</v>
      </c>
      <c r="C85" s="10" t="s">
        <v>635</v>
      </c>
      <c r="D85" s="11" t="s">
        <v>501</v>
      </c>
      <c r="E85" s="12" t="s">
        <v>502</v>
      </c>
    </row>
    <row r="86" s="1" customFormat="1" customHeight="1" spans="2:5">
      <c r="B86" s="10" t="s">
        <v>636</v>
      </c>
      <c r="C86" s="10" t="s">
        <v>637</v>
      </c>
      <c r="D86" s="11" t="s">
        <v>501</v>
      </c>
      <c r="E86" s="12" t="s">
        <v>502</v>
      </c>
    </row>
    <row r="87" s="1" customFormat="1" customHeight="1" spans="2:5">
      <c r="B87" s="10" t="s">
        <v>638</v>
      </c>
      <c r="C87" s="10" t="s">
        <v>638</v>
      </c>
      <c r="D87" s="11" t="s">
        <v>501</v>
      </c>
      <c r="E87" s="12" t="s">
        <v>502</v>
      </c>
    </row>
    <row r="88" s="1" customFormat="1" customHeight="1" spans="2:5">
      <c r="B88" s="10" t="s">
        <v>639</v>
      </c>
      <c r="C88" s="10" t="s">
        <v>640</v>
      </c>
      <c r="D88" s="11" t="s">
        <v>501</v>
      </c>
      <c r="E88" s="12" t="s">
        <v>502</v>
      </c>
    </row>
    <row r="89" s="1" customFormat="1" customHeight="1" spans="2:5">
      <c r="B89" s="10" t="s">
        <v>641</v>
      </c>
      <c r="C89" s="10" t="s">
        <v>641</v>
      </c>
      <c r="D89" s="11" t="s">
        <v>501</v>
      </c>
      <c r="E89" s="12" t="s">
        <v>502</v>
      </c>
    </row>
    <row r="90" s="1" customFormat="1" customHeight="1" spans="2:5">
      <c r="B90" s="10" t="s">
        <v>642</v>
      </c>
      <c r="C90" s="10" t="s">
        <v>643</v>
      </c>
      <c r="D90" s="11" t="s">
        <v>501</v>
      </c>
      <c r="E90" s="12" t="s">
        <v>502</v>
      </c>
    </row>
    <row r="91" s="1" customFormat="1" customHeight="1" spans="2:5">
      <c r="B91" s="10" t="s">
        <v>644</v>
      </c>
      <c r="C91" s="10" t="s">
        <v>645</v>
      </c>
      <c r="D91" s="11" t="s">
        <v>501</v>
      </c>
      <c r="E91" s="12" t="s">
        <v>502</v>
      </c>
    </row>
    <row r="92" s="1" customFormat="1" customHeight="1" spans="2:5">
      <c r="B92" s="10" t="s">
        <v>646</v>
      </c>
      <c r="C92" s="10" t="s">
        <v>646</v>
      </c>
      <c r="D92" s="11" t="s">
        <v>501</v>
      </c>
      <c r="E92" s="12" t="s">
        <v>502</v>
      </c>
    </row>
    <row r="93" s="1" customFormat="1" customHeight="1" spans="2:5">
      <c r="B93" s="10" t="s">
        <v>647</v>
      </c>
      <c r="C93" s="10" t="s">
        <v>648</v>
      </c>
      <c r="D93" s="11" t="s">
        <v>501</v>
      </c>
      <c r="E93" s="12" t="s">
        <v>502</v>
      </c>
    </row>
    <row r="94" s="1" customFormat="1" customHeight="1" spans="2:5">
      <c r="B94" s="10" t="s">
        <v>649</v>
      </c>
      <c r="C94" s="10" t="s">
        <v>650</v>
      </c>
      <c r="D94" s="11" t="s">
        <v>501</v>
      </c>
      <c r="E94" s="12" t="s">
        <v>502</v>
      </c>
    </row>
    <row r="95" s="1" customFormat="1" customHeight="1" spans="2:5">
      <c r="B95" s="10" t="s">
        <v>651</v>
      </c>
      <c r="C95" s="10" t="s">
        <v>651</v>
      </c>
      <c r="D95" s="11" t="s">
        <v>501</v>
      </c>
      <c r="E95" s="12" t="s">
        <v>502</v>
      </c>
    </row>
    <row r="96" s="1" customFormat="1" customHeight="1" spans="2:5">
      <c r="B96" s="10" t="s">
        <v>652</v>
      </c>
      <c r="C96" s="10" t="s">
        <v>653</v>
      </c>
      <c r="D96" s="11" t="s">
        <v>501</v>
      </c>
      <c r="E96" s="12" t="s">
        <v>502</v>
      </c>
    </row>
    <row r="97" s="1" customFormat="1" customHeight="1" spans="2:5">
      <c r="B97" s="10" t="s">
        <v>654</v>
      </c>
      <c r="C97" s="10" t="s">
        <v>655</v>
      </c>
      <c r="D97" s="11" t="s">
        <v>501</v>
      </c>
      <c r="E97" s="12" t="s">
        <v>502</v>
      </c>
    </row>
    <row r="98" s="1" customFormat="1" customHeight="1" spans="2:5">
      <c r="B98" s="10" t="s">
        <v>656</v>
      </c>
      <c r="C98" s="10" t="s">
        <v>657</v>
      </c>
      <c r="D98" s="11" t="s">
        <v>501</v>
      </c>
      <c r="E98" s="12" t="s">
        <v>502</v>
      </c>
    </row>
    <row r="99" s="1" customFormat="1" customHeight="1" spans="2:5">
      <c r="B99" s="10" t="s">
        <v>658</v>
      </c>
      <c r="C99" s="10" t="s">
        <v>658</v>
      </c>
      <c r="D99" s="11" t="s">
        <v>501</v>
      </c>
      <c r="E99" s="12" t="s">
        <v>502</v>
      </c>
    </row>
    <row r="100" s="1" customFormat="1" customHeight="1" spans="2:5">
      <c r="B100" s="10" t="s">
        <v>659</v>
      </c>
      <c r="C100" s="10" t="s">
        <v>660</v>
      </c>
      <c r="D100" s="11" t="s">
        <v>501</v>
      </c>
      <c r="E100" s="12" t="s">
        <v>502</v>
      </c>
    </row>
    <row r="101" s="1" customFormat="1" customHeight="1" spans="2:5">
      <c r="B101" s="10" t="s">
        <v>661</v>
      </c>
      <c r="C101" s="10" t="s">
        <v>661</v>
      </c>
      <c r="D101" s="11" t="s">
        <v>501</v>
      </c>
      <c r="E101" s="12" t="s">
        <v>502</v>
      </c>
    </row>
    <row r="102" s="1" customFormat="1" customHeight="1" spans="2:5">
      <c r="B102" s="10" t="s">
        <v>662</v>
      </c>
      <c r="C102" s="10" t="s">
        <v>662</v>
      </c>
      <c r="D102" s="11" t="s">
        <v>501</v>
      </c>
      <c r="E102" s="12" t="s">
        <v>502</v>
      </c>
    </row>
    <row r="103" s="1" customFormat="1" customHeight="1" spans="2:5">
      <c r="B103" s="10" t="s">
        <v>663</v>
      </c>
      <c r="C103" s="10" t="s">
        <v>664</v>
      </c>
      <c r="D103" s="11" t="s">
        <v>501</v>
      </c>
      <c r="E103" s="12" t="s">
        <v>502</v>
      </c>
    </row>
    <row r="104" s="1" customFormat="1" customHeight="1" spans="2:5">
      <c r="B104" s="10" t="s">
        <v>665</v>
      </c>
      <c r="C104" s="10" t="s">
        <v>666</v>
      </c>
      <c r="D104" s="11" t="s">
        <v>501</v>
      </c>
      <c r="E104" s="12" t="s">
        <v>502</v>
      </c>
    </row>
    <row r="105" s="1" customFormat="1" customHeight="1" spans="2:5">
      <c r="B105" s="10" t="s">
        <v>667</v>
      </c>
      <c r="C105" s="10" t="s">
        <v>668</v>
      </c>
      <c r="D105" s="11" t="s">
        <v>501</v>
      </c>
      <c r="E105" s="12" t="s">
        <v>502</v>
      </c>
    </row>
    <row r="106" s="1" customFormat="1" customHeight="1" spans="2:5">
      <c r="B106" s="10" t="s">
        <v>669</v>
      </c>
      <c r="C106" s="10" t="s">
        <v>669</v>
      </c>
      <c r="D106" s="11" t="s">
        <v>501</v>
      </c>
      <c r="E106" s="12" t="s">
        <v>502</v>
      </c>
    </row>
    <row r="107" s="1" customFormat="1" customHeight="1" spans="2:5">
      <c r="B107" s="10" t="s">
        <v>670</v>
      </c>
      <c r="C107" s="10" t="s">
        <v>670</v>
      </c>
      <c r="D107" s="11" t="s">
        <v>501</v>
      </c>
      <c r="E107" s="12" t="s">
        <v>502</v>
      </c>
    </row>
    <row r="108" s="1" customFormat="1" customHeight="1" spans="2:5">
      <c r="B108" s="10" t="s">
        <v>671</v>
      </c>
      <c r="C108" s="10" t="s">
        <v>672</v>
      </c>
      <c r="D108" s="11" t="s">
        <v>501</v>
      </c>
      <c r="E108" s="12" t="s">
        <v>502</v>
      </c>
    </row>
    <row r="109" s="1" customFormat="1" customHeight="1" spans="2:5">
      <c r="B109" s="10" t="s">
        <v>673</v>
      </c>
      <c r="C109" s="10" t="s">
        <v>674</v>
      </c>
      <c r="D109" s="11" t="s">
        <v>501</v>
      </c>
      <c r="E109" s="12" t="s">
        <v>502</v>
      </c>
    </row>
    <row r="110" s="1" customFormat="1" customHeight="1" spans="2:5">
      <c r="B110" s="10" t="s">
        <v>675</v>
      </c>
      <c r="C110" s="10" t="s">
        <v>676</v>
      </c>
      <c r="D110" s="11" t="s">
        <v>501</v>
      </c>
      <c r="E110" s="12" t="s">
        <v>502</v>
      </c>
    </row>
    <row r="111" s="1" customFormat="1" customHeight="1" spans="2:5">
      <c r="B111" s="10" t="s">
        <v>677</v>
      </c>
      <c r="C111" s="10" t="s">
        <v>678</v>
      </c>
      <c r="D111" s="11" t="s">
        <v>501</v>
      </c>
      <c r="E111" s="12" t="s">
        <v>502</v>
      </c>
    </row>
    <row r="112" s="1" customFormat="1" customHeight="1" spans="2:5">
      <c r="B112" s="10" t="s">
        <v>679</v>
      </c>
      <c r="C112" s="10" t="s">
        <v>680</v>
      </c>
      <c r="D112" s="11" t="s">
        <v>501</v>
      </c>
      <c r="E112" s="12" t="s">
        <v>502</v>
      </c>
    </row>
    <row r="113" s="1" customFormat="1" customHeight="1" spans="2:5">
      <c r="B113" s="10" t="s">
        <v>681</v>
      </c>
      <c r="C113" s="10" t="s">
        <v>682</v>
      </c>
      <c r="D113" s="11" t="s">
        <v>501</v>
      </c>
      <c r="E113" s="12" t="s">
        <v>502</v>
      </c>
    </row>
    <row r="114" s="1" customFormat="1" customHeight="1" spans="2:5">
      <c r="B114" s="10" t="s">
        <v>683</v>
      </c>
      <c r="C114" s="10" t="s">
        <v>684</v>
      </c>
      <c r="D114" s="11" t="s">
        <v>501</v>
      </c>
      <c r="E114" s="12" t="s">
        <v>502</v>
      </c>
    </row>
    <row r="115" s="1" customFormat="1" customHeight="1" spans="2:5">
      <c r="B115" s="10" t="s">
        <v>685</v>
      </c>
      <c r="C115" s="10" t="s">
        <v>685</v>
      </c>
      <c r="D115" s="11" t="s">
        <v>501</v>
      </c>
      <c r="E115" s="12" t="s">
        <v>502</v>
      </c>
    </row>
    <row r="116" s="1" customFormat="1" customHeight="1" spans="2:5">
      <c r="B116" s="10" t="s">
        <v>686</v>
      </c>
      <c r="C116" s="10" t="s">
        <v>687</v>
      </c>
      <c r="D116" s="11" t="s">
        <v>501</v>
      </c>
      <c r="E116" s="12" t="s">
        <v>502</v>
      </c>
    </row>
    <row r="117" s="1" customFormat="1" customHeight="1" spans="2:5">
      <c r="B117" s="10" t="s">
        <v>688</v>
      </c>
      <c r="C117" s="10" t="s">
        <v>689</v>
      </c>
      <c r="D117" s="11" t="s">
        <v>501</v>
      </c>
      <c r="E117" s="12" t="s">
        <v>502</v>
      </c>
    </row>
    <row r="118" s="1" customFormat="1" customHeight="1" spans="2:5">
      <c r="B118" s="10" t="s">
        <v>690</v>
      </c>
      <c r="C118" s="10" t="s">
        <v>690</v>
      </c>
      <c r="D118" s="11" t="s">
        <v>501</v>
      </c>
      <c r="E118" s="12" t="s">
        <v>502</v>
      </c>
    </row>
    <row r="119" s="1" customFormat="1" customHeight="1" spans="2:5">
      <c r="B119" s="10" t="s">
        <v>691</v>
      </c>
      <c r="C119" s="10" t="s">
        <v>692</v>
      </c>
      <c r="D119" s="11" t="s">
        <v>501</v>
      </c>
      <c r="E119" s="12" t="s">
        <v>502</v>
      </c>
    </row>
    <row r="120" s="1" customFormat="1" customHeight="1" spans="2:5">
      <c r="B120" s="10" t="s">
        <v>693</v>
      </c>
      <c r="C120" s="10" t="s">
        <v>694</v>
      </c>
      <c r="D120" s="11" t="s">
        <v>501</v>
      </c>
      <c r="E120" s="12" t="s">
        <v>502</v>
      </c>
    </row>
    <row r="121" s="1" customFormat="1" customHeight="1" spans="2:5">
      <c r="B121" s="10" t="s">
        <v>695</v>
      </c>
      <c r="C121" s="10" t="s">
        <v>696</v>
      </c>
      <c r="D121" s="11" t="s">
        <v>501</v>
      </c>
      <c r="E121" s="12" t="s">
        <v>502</v>
      </c>
    </row>
    <row r="122" s="1" customFormat="1" customHeight="1" spans="2:5">
      <c r="B122" s="10" t="s">
        <v>697</v>
      </c>
      <c r="C122" s="10" t="s">
        <v>698</v>
      </c>
      <c r="D122" s="11" t="s">
        <v>501</v>
      </c>
      <c r="E122" s="12" t="s">
        <v>502</v>
      </c>
    </row>
    <row r="123" s="1" customFormat="1" customHeight="1" spans="2:5">
      <c r="B123" s="10" t="s">
        <v>699</v>
      </c>
      <c r="C123" s="10" t="s">
        <v>700</v>
      </c>
      <c r="D123" s="11" t="s">
        <v>501</v>
      </c>
      <c r="E123" s="12" t="s">
        <v>502</v>
      </c>
    </row>
    <row r="124" s="1" customFormat="1" customHeight="1" spans="2:5">
      <c r="B124" s="10" t="s">
        <v>701</v>
      </c>
      <c r="C124" s="10" t="s">
        <v>702</v>
      </c>
      <c r="D124" s="11" t="s">
        <v>501</v>
      </c>
      <c r="E124" s="12" t="s">
        <v>502</v>
      </c>
    </row>
    <row r="125" s="1" customFormat="1" customHeight="1" spans="2:5">
      <c r="B125" s="10" t="s">
        <v>703</v>
      </c>
      <c r="C125" s="10" t="s">
        <v>703</v>
      </c>
      <c r="D125" s="11" t="s">
        <v>501</v>
      </c>
      <c r="E125" s="12" t="s">
        <v>502</v>
      </c>
    </row>
    <row r="126" s="1" customFormat="1" customHeight="1" spans="2:5">
      <c r="B126" s="10" t="s">
        <v>704</v>
      </c>
      <c r="C126" s="10" t="s">
        <v>705</v>
      </c>
      <c r="D126" s="11" t="s">
        <v>501</v>
      </c>
      <c r="E126" s="12" t="s">
        <v>502</v>
      </c>
    </row>
    <row r="127" s="1" customFormat="1" customHeight="1" spans="2:5">
      <c r="B127" s="10" t="s">
        <v>706</v>
      </c>
      <c r="C127" s="10" t="s">
        <v>707</v>
      </c>
      <c r="D127" s="11" t="s">
        <v>501</v>
      </c>
      <c r="E127" s="12" t="s">
        <v>502</v>
      </c>
    </row>
    <row r="128" s="1" customFormat="1" customHeight="1" spans="2:5">
      <c r="B128" s="10" t="s">
        <v>708</v>
      </c>
      <c r="C128" s="10" t="s">
        <v>709</v>
      </c>
      <c r="D128" s="11" t="s">
        <v>501</v>
      </c>
      <c r="E128" s="12" t="s">
        <v>502</v>
      </c>
    </row>
    <row r="129" s="1" customFormat="1" customHeight="1" spans="2:5">
      <c r="B129" s="10" t="s">
        <v>710</v>
      </c>
      <c r="C129" s="10" t="s">
        <v>711</v>
      </c>
      <c r="D129" s="11" t="s">
        <v>501</v>
      </c>
      <c r="E129" s="12" t="s">
        <v>502</v>
      </c>
    </row>
    <row r="130" s="1" customFormat="1" customHeight="1" spans="2:5">
      <c r="B130" s="10" t="s">
        <v>712</v>
      </c>
      <c r="C130" s="10" t="s">
        <v>712</v>
      </c>
      <c r="D130" s="11" t="s">
        <v>501</v>
      </c>
      <c r="E130" s="12" t="s">
        <v>502</v>
      </c>
    </row>
    <row r="131" s="1" customFormat="1" customHeight="1" spans="2:5">
      <c r="B131" s="10" t="s">
        <v>713</v>
      </c>
      <c r="C131" s="10" t="s">
        <v>714</v>
      </c>
      <c r="D131" s="11" t="s">
        <v>501</v>
      </c>
      <c r="E131" s="12" t="s">
        <v>502</v>
      </c>
    </row>
    <row r="132" s="1" customFormat="1" customHeight="1" spans="2:5">
      <c r="B132" s="10" t="s">
        <v>715</v>
      </c>
      <c r="C132" s="10" t="s">
        <v>716</v>
      </c>
      <c r="D132" s="11" t="s">
        <v>501</v>
      </c>
      <c r="E132" s="12" t="s">
        <v>502</v>
      </c>
    </row>
    <row r="133" s="1" customFormat="1" customHeight="1" spans="2:5">
      <c r="B133" s="10" t="s">
        <v>717</v>
      </c>
      <c r="C133" s="10" t="s">
        <v>718</v>
      </c>
      <c r="D133" s="11" t="s">
        <v>501</v>
      </c>
      <c r="E133" s="12" t="s">
        <v>502</v>
      </c>
    </row>
    <row r="134" s="1" customFormat="1" customHeight="1" spans="2:5">
      <c r="B134" s="10" t="s">
        <v>719</v>
      </c>
      <c r="C134" s="10" t="s">
        <v>720</v>
      </c>
      <c r="D134" s="11" t="s">
        <v>501</v>
      </c>
      <c r="E134" s="12" t="s">
        <v>502</v>
      </c>
    </row>
    <row r="135" s="1" customFormat="1" customHeight="1" spans="2:5">
      <c r="B135" s="10" t="s">
        <v>721</v>
      </c>
      <c r="C135" s="10" t="s">
        <v>722</v>
      </c>
      <c r="D135" s="11" t="s">
        <v>501</v>
      </c>
      <c r="E135" s="12" t="s">
        <v>502</v>
      </c>
    </row>
    <row r="136" s="1" customFormat="1" customHeight="1" spans="2:5">
      <c r="B136" s="10" t="s">
        <v>723</v>
      </c>
      <c r="C136" s="10" t="s">
        <v>724</v>
      </c>
      <c r="D136" s="11" t="s">
        <v>501</v>
      </c>
      <c r="E136" s="12" t="s">
        <v>502</v>
      </c>
    </row>
    <row r="137" s="1" customFormat="1" customHeight="1" spans="2:5">
      <c r="B137" s="10" t="s">
        <v>725</v>
      </c>
      <c r="C137" s="10" t="s">
        <v>726</v>
      </c>
      <c r="D137" s="11" t="s">
        <v>501</v>
      </c>
      <c r="E137" s="12" t="s">
        <v>502</v>
      </c>
    </row>
    <row r="138" s="1" customFormat="1" customHeight="1" spans="2:5">
      <c r="B138" s="10" t="s">
        <v>727</v>
      </c>
      <c r="C138" s="10" t="s">
        <v>727</v>
      </c>
      <c r="D138" s="11" t="s">
        <v>501</v>
      </c>
      <c r="E138" s="12" t="s">
        <v>502</v>
      </c>
    </row>
    <row r="139" s="1" customFormat="1" customHeight="1" spans="2:5">
      <c r="B139" s="10" t="s">
        <v>728</v>
      </c>
      <c r="C139" s="10" t="s">
        <v>729</v>
      </c>
      <c r="D139" s="11" t="s">
        <v>501</v>
      </c>
      <c r="E139" s="12" t="s">
        <v>502</v>
      </c>
    </row>
    <row r="140" s="1" customFormat="1" customHeight="1" spans="2:5">
      <c r="B140" s="10" t="s">
        <v>730</v>
      </c>
      <c r="C140" s="10" t="s">
        <v>731</v>
      </c>
      <c r="D140" s="11" t="s">
        <v>501</v>
      </c>
      <c r="E140" s="12" t="s">
        <v>502</v>
      </c>
    </row>
    <row r="141" s="1" customFormat="1" customHeight="1" spans="2:5">
      <c r="B141" s="10" t="s">
        <v>732</v>
      </c>
      <c r="C141" s="10" t="s">
        <v>733</v>
      </c>
      <c r="D141" s="11" t="s">
        <v>501</v>
      </c>
      <c r="E141" s="12" t="s">
        <v>502</v>
      </c>
    </row>
    <row r="142" s="1" customFormat="1" customHeight="1" spans="2:5">
      <c r="B142" s="10" t="s">
        <v>734</v>
      </c>
      <c r="C142" s="10" t="s">
        <v>735</v>
      </c>
      <c r="D142" s="11" t="s">
        <v>501</v>
      </c>
      <c r="E142" s="12" t="s">
        <v>502</v>
      </c>
    </row>
    <row r="143" s="1" customFormat="1" customHeight="1" spans="2:5">
      <c r="B143" s="10" t="s">
        <v>736</v>
      </c>
      <c r="C143" s="10" t="s">
        <v>737</v>
      </c>
      <c r="D143" s="11" t="s">
        <v>501</v>
      </c>
      <c r="E143" s="12" t="s">
        <v>502</v>
      </c>
    </row>
    <row r="144" s="1" customFormat="1" customHeight="1" spans="2:5">
      <c r="B144" s="10" t="s">
        <v>738</v>
      </c>
      <c r="C144" s="10" t="s">
        <v>739</v>
      </c>
      <c r="D144" s="11" t="s">
        <v>501</v>
      </c>
      <c r="E144" s="12" t="s">
        <v>502</v>
      </c>
    </row>
    <row r="145" s="1" customFormat="1" customHeight="1" spans="2:5">
      <c r="B145" s="10" t="s">
        <v>740</v>
      </c>
      <c r="C145" s="10" t="s">
        <v>741</v>
      </c>
      <c r="D145" s="11" t="s">
        <v>501</v>
      </c>
      <c r="E145" s="12" t="s">
        <v>502</v>
      </c>
    </row>
    <row r="146" s="1" customFormat="1" customHeight="1" spans="2:5">
      <c r="B146" s="10" t="s">
        <v>742</v>
      </c>
      <c r="C146" s="10" t="s">
        <v>743</v>
      </c>
      <c r="D146" s="11" t="s">
        <v>501</v>
      </c>
      <c r="E146" s="12" t="s">
        <v>502</v>
      </c>
    </row>
    <row r="147" s="1" customFormat="1" customHeight="1" spans="2:5">
      <c r="B147" s="10" t="s">
        <v>744</v>
      </c>
      <c r="C147" s="10" t="s">
        <v>745</v>
      </c>
      <c r="D147" s="11" t="s">
        <v>501</v>
      </c>
      <c r="E147" s="12" t="s">
        <v>502</v>
      </c>
    </row>
    <row r="148" s="1" customFormat="1" customHeight="1" spans="2:5">
      <c r="B148" s="10" t="s">
        <v>746</v>
      </c>
      <c r="C148" s="10" t="s">
        <v>747</v>
      </c>
      <c r="D148" s="11" t="s">
        <v>501</v>
      </c>
      <c r="E148" s="12" t="s">
        <v>502</v>
      </c>
    </row>
    <row r="149" s="1" customFormat="1" customHeight="1" spans="2:5">
      <c r="B149" s="10" t="s">
        <v>748</v>
      </c>
      <c r="C149" s="10" t="s">
        <v>748</v>
      </c>
      <c r="D149" s="11" t="s">
        <v>501</v>
      </c>
      <c r="E149" s="12" t="s">
        <v>502</v>
      </c>
    </row>
    <row r="150" s="1" customFormat="1" customHeight="1" spans="2:5">
      <c r="B150" s="10" t="s">
        <v>749</v>
      </c>
      <c r="C150" s="10" t="s">
        <v>749</v>
      </c>
      <c r="D150" s="11" t="s">
        <v>501</v>
      </c>
      <c r="E150" s="12" t="s">
        <v>502</v>
      </c>
    </row>
    <row r="151" s="1" customFormat="1" customHeight="1" spans="2:5">
      <c r="B151" s="10" t="s">
        <v>750</v>
      </c>
      <c r="C151" s="10" t="s">
        <v>751</v>
      </c>
      <c r="D151" s="11" t="s">
        <v>501</v>
      </c>
      <c r="E151" s="12" t="s">
        <v>502</v>
      </c>
    </row>
    <row r="152" s="1" customFormat="1" customHeight="1" spans="2:5">
      <c r="B152" s="10" t="s">
        <v>752</v>
      </c>
      <c r="C152" s="10" t="s">
        <v>753</v>
      </c>
      <c r="D152" s="11" t="s">
        <v>501</v>
      </c>
      <c r="E152" s="12" t="s">
        <v>502</v>
      </c>
    </row>
    <row r="153" s="1" customFormat="1" customHeight="1" spans="2:5">
      <c r="B153" s="10" t="s">
        <v>754</v>
      </c>
      <c r="C153" s="10" t="s">
        <v>755</v>
      </c>
      <c r="D153" s="11" t="s">
        <v>501</v>
      </c>
      <c r="E153" s="12" t="s">
        <v>502</v>
      </c>
    </row>
    <row r="154" s="1" customFormat="1" customHeight="1" spans="2:5">
      <c r="B154" s="10" t="s">
        <v>756</v>
      </c>
      <c r="C154" s="10" t="s">
        <v>757</v>
      </c>
      <c r="D154" s="11" t="s">
        <v>501</v>
      </c>
      <c r="E154" s="12" t="s">
        <v>502</v>
      </c>
    </row>
    <row r="155" s="1" customFormat="1" customHeight="1" spans="2:5">
      <c r="B155" s="10" t="s">
        <v>758</v>
      </c>
      <c r="C155" s="10" t="s">
        <v>759</v>
      </c>
      <c r="D155" s="11" t="s">
        <v>501</v>
      </c>
      <c r="E155" s="12" t="s">
        <v>502</v>
      </c>
    </row>
    <row r="156" s="1" customFormat="1" customHeight="1" spans="2:5">
      <c r="B156" s="10" t="s">
        <v>760</v>
      </c>
      <c r="C156" s="10" t="s">
        <v>761</v>
      </c>
      <c r="D156" s="11" t="s">
        <v>501</v>
      </c>
      <c r="E156" s="12" t="s">
        <v>502</v>
      </c>
    </row>
    <row r="157" s="1" customFormat="1" customHeight="1" spans="2:5">
      <c r="B157" s="10" t="s">
        <v>762</v>
      </c>
      <c r="C157" s="10" t="s">
        <v>763</v>
      </c>
      <c r="D157" s="11" t="s">
        <v>501</v>
      </c>
      <c r="E157" s="12" t="s">
        <v>502</v>
      </c>
    </row>
    <row r="158" s="1" customFormat="1" customHeight="1" spans="2:5">
      <c r="B158" s="10" t="s">
        <v>764</v>
      </c>
      <c r="C158" s="10" t="s">
        <v>764</v>
      </c>
      <c r="D158" s="11" t="s">
        <v>501</v>
      </c>
      <c r="E158" s="12" t="s">
        <v>502</v>
      </c>
    </row>
    <row r="159" s="1" customFormat="1" customHeight="1" spans="2:5">
      <c r="B159" s="10" t="s">
        <v>765</v>
      </c>
      <c r="C159" s="10" t="s">
        <v>766</v>
      </c>
      <c r="D159" s="11" t="s">
        <v>501</v>
      </c>
      <c r="E159" s="12" t="s">
        <v>502</v>
      </c>
    </row>
    <row r="160" s="1" customFormat="1" customHeight="1" spans="2:5">
      <c r="B160" s="10" t="s">
        <v>767</v>
      </c>
      <c r="C160" s="10" t="s">
        <v>768</v>
      </c>
      <c r="D160" s="11" t="s">
        <v>501</v>
      </c>
      <c r="E160" s="12" t="s">
        <v>502</v>
      </c>
    </row>
    <row r="161" s="1" customFormat="1" customHeight="1" spans="2:5">
      <c r="B161" s="10" t="s">
        <v>769</v>
      </c>
      <c r="C161" s="10" t="s">
        <v>770</v>
      </c>
      <c r="D161" s="11" t="s">
        <v>501</v>
      </c>
      <c r="E161" s="12" t="s">
        <v>502</v>
      </c>
    </row>
    <row r="162" s="1" customFormat="1" customHeight="1" spans="2:5">
      <c r="B162" s="10" t="s">
        <v>771</v>
      </c>
      <c r="C162" s="10" t="s">
        <v>772</v>
      </c>
      <c r="D162" s="11" t="s">
        <v>501</v>
      </c>
      <c r="E162" s="12" t="s">
        <v>502</v>
      </c>
    </row>
    <row r="163" s="1" customFormat="1" customHeight="1" spans="2:5">
      <c r="B163" s="10" t="s">
        <v>773</v>
      </c>
      <c r="C163" s="10" t="s">
        <v>774</v>
      </c>
      <c r="D163" s="11" t="s">
        <v>501</v>
      </c>
      <c r="E163" s="12" t="s">
        <v>502</v>
      </c>
    </row>
    <row r="164" s="1" customFormat="1" customHeight="1" spans="2:5">
      <c r="B164" s="10" t="s">
        <v>775</v>
      </c>
      <c r="C164" s="10" t="s">
        <v>776</v>
      </c>
      <c r="D164" s="11" t="s">
        <v>501</v>
      </c>
      <c r="E164" s="12" t="s">
        <v>502</v>
      </c>
    </row>
    <row r="165" s="1" customFormat="1" customHeight="1" spans="2:5">
      <c r="B165" s="10" t="s">
        <v>777</v>
      </c>
      <c r="C165" s="10" t="s">
        <v>778</v>
      </c>
      <c r="D165" s="11" t="s">
        <v>501</v>
      </c>
      <c r="E165" s="12" t="s">
        <v>502</v>
      </c>
    </row>
    <row r="166" s="1" customFormat="1" customHeight="1" spans="2:5">
      <c r="B166" s="10" t="s">
        <v>779</v>
      </c>
      <c r="C166" s="10" t="s">
        <v>780</v>
      </c>
      <c r="D166" s="11" t="s">
        <v>501</v>
      </c>
      <c r="E166" s="12" t="s">
        <v>502</v>
      </c>
    </row>
    <row r="167" s="1" customFormat="1" customHeight="1" spans="2:5">
      <c r="B167" s="10" t="s">
        <v>781</v>
      </c>
      <c r="C167" s="10" t="s">
        <v>782</v>
      </c>
      <c r="D167" s="11" t="s">
        <v>501</v>
      </c>
      <c r="E167" s="12" t="s">
        <v>502</v>
      </c>
    </row>
    <row r="168" s="1" customFormat="1" customHeight="1" spans="2:5">
      <c r="B168" s="10" t="s">
        <v>783</v>
      </c>
      <c r="C168" s="10" t="s">
        <v>784</v>
      </c>
      <c r="D168" s="11" t="s">
        <v>501</v>
      </c>
      <c r="E168" s="12" t="s">
        <v>502</v>
      </c>
    </row>
    <row r="169" s="1" customFormat="1" customHeight="1" spans="2:5">
      <c r="B169" s="10" t="s">
        <v>785</v>
      </c>
      <c r="C169" s="10" t="s">
        <v>786</v>
      </c>
      <c r="D169" s="11" t="s">
        <v>501</v>
      </c>
      <c r="E169" s="12" t="s">
        <v>502</v>
      </c>
    </row>
    <row r="170" s="1" customFormat="1" customHeight="1" spans="2:5">
      <c r="B170" s="10" t="s">
        <v>787</v>
      </c>
      <c r="C170" s="10" t="s">
        <v>788</v>
      </c>
      <c r="D170" s="11" t="s">
        <v>501</v>
      </c>
      <c r="E170" s="12" t="s">
        <v>502</v>
      </c>
    </row>
    <row r="171" s="1" customFormat="1" customHeight="1" spans="2:5">
      <c r="B171" s="10" t="s">
        <v>789</v>
      </c>
      <c r="C171" s="10" t="s">
        <v>790</v>
      </c>
      <c r="D171" s="11" t="s">
        <v>501</v>
      </c>
      <c r="E171" s="12" t="s">
        <v>502</v>
      </c>
    </row>
    <row r="172" s="1" customFormat="1" customHeight="1" spans="2:5">
      <c r="B172" s="10" t="s">
        <v>791</v>
      </c>
      <c r="C172" s="10" t="s">
        <v>792</v>
      </c>
      <c r="D172" s="11" t="s">
        <v>501</v>
      </c>
      <c r="E172" s="12" t="s">
        <v>502</v>
      </c>
    </row>
    <row r="173" s="1" customFormat="1" customHeight="1" spans="2:5">
      <c r="B173" s="10" t="s">
        <v>793</v>
      </c>
      <c r="C173" s="10" t="s">
        <v>794</v>
      </c>
      <c r="D173" s="11" t="s">
        <v>501</v>
      </c>
      <c r="E173" s="12" t="s">
        <v>502</v>
      </c>
    </row>
    <row r="174" s="1" customFormat="1" customHeight="1" spans="2:5">
      <c r="B174" s="10" t="s">
        <v>795</v>
      </c>
      <c r="C174" s="10" t="s">
        <v>796</v>
      </c>
      <c r="D174" s="11" t="s">
        <v>501</v>
      </c>
      <c r="E174" s="12" t="s">
        <v>502</v>
      </c>
    </row>
    <row r="175" s="1" customFormat="1" customHeight="1" spans="2:5">
      <c r="B175" s="10" t="s">
        <v>797</v>
      </c>
      <c r="C175" s="10" t="s">
        <v>798</v>
      </c>
      <c r="D175" s="11" t="s">
        <v>501</v>
      </c>
      <c r="E175" s="12" t="s">
        <v>502</v>
      </c>
    </row>
    <row r="176" s="1" customFormat="1" customHeight="1" spans="2:5">
      <c r="B176" s="10" t="s">
        <v>799</v>
      </c>
      <c r="C176" s="10" t="s">
        <v>800</v>
      </c>
      <c r="D176" s="11" t="s">
        <v>501</v>
      </c>
      <c r="E176" s="12" t="s">
        <v>502</v>
      </c>
    </row>
    <row r="177" s="1" customFormat="1" customHeight="1" spans="2:5">
      <c r="B177" s="10" t="s">
        <v>801</v>
      </c>
      <c r="C177" s="10" t="s">
        <v>802</v>
      </c>
      <c r="D177" s="11" t="s">
        <v>501</v>
      </c>
      <c r="E177" s="12" t="s">
        <v>502</v>
      </c>
    </row>
    <row r="178" s="1" customFormat="1" customHeight="1" spans="2:5">
      <c r="B178" s="10" t="s">
        <v>803</v>
      </c>
      <c r="C178" s="10" t="s">
        <v>803</v>
      </c>
      <c r="D178" s="11" t="s">
        <v>501</v>
      </c>
      <c r="E178" s="12" t="s">
        <v>502</v>
      </c>
    </row>
    <row r="179" s="1" customFormat="1" customHeight="1" spans="2:5">
      <c r="B179" s="10" t="s">
        <v>804</v>
      </c>
      <c r="C179" s="10" t="s">
        <v>805</v>
      </c>
      <c r="D179" s="11" t="s">
        <v>501</v>
      </c>
      <c r="E179" s="12" t="s">
        <v>502</v>
      </c>
    </row>
    <row r="180" s="1" customFormat="1" customHeight="1" spans="2:5">
      <c r="B180" s="10" t="s">
        <v>806</v>
      </c>
      <c r="C180" s="10" t="s">
        <v>807</v>
      </c>
      <c r="D180" s="11" t="s">
        <v>501</v>
      </c>
      <c r="E180" s="12" t="s">
        <v>502</v>
      </c>
    </row>
    <row r="181" s="1" customFormat="1" customHeight="1" spans="2:5">
      <c r="B181" s="10" t="s">
        <v>808</v>
      </c>
      <c r="C181" s="10" t="s">
        <v>809</v>
      </c>
      <c r="D181" s="11" t="s">
        <v>501</v>
      </c>
      <c r="E181" s="12" t="s">
        <v>502</v>
      </c>
    </row>
    <row r="182" s="1" customFormat="1" customHeight="1" spans="2:5">
      <c r="B182" s="10" t="s">
        <v>810</v>
      </c>
      <c r="C182" s="10" t="s">
        <v>811</v>
      </c>
      <c r="D182" s="11" t="s">
        <v>501</v>
      </c>
      <c r="E182" s="12" t="s">
        <v>502</v>
      </c>
    </row>
    <row r="183" s="1" customFormat="1" customHeight="1" spans="2:5">
      <c r="B183" s="10" t="s">
        <v>812</v>
      </c>
      <c r="C183" s="10" t="s">
        <v>813</v>
      </c>
      <c r="D183" s="11" t="s">
        <v>501</v>
      </c>
      <c r="E183" s="12" t="s">
        <v>502</v>
      </c>
    </row>
    <row r="184" s="1" customFormat="1" customHeight="1" spans="2:5">
      <c r="B184" s="10" t="s">
        <v>814</v>
      </c>
      <c r="C184" s="10" t="s">
        <v>815</v>
      </c>
      <c r="D184" s="11" t="s">
        <v>501</v>
      </c>
      <c r="E184" s="12" t="s">
        <v>502</v>
      </c>
    </row>
    <row r="185" s="1" customFormat="1" customHeight="1" spans="2:5">
      <c r="B185" s="10" t="s">
        <v>816</v>
      </c>
      <c r="C185" s="10" t="s">
        <v>817</v>
      </c>
      <c r="D185" s="11" t="s">
        <v>501</v>
      </c>
      <c r="E185" s="12" t="s">
        <v>502</v>
      </c>
    </row>
    <row r="186" s="1" customFormat="1" customHeight="1" spans="2:5">
      <c r="B186" s="10" t="s">
        <v>818</v>
      </c>
      <c r="C186" s="10" t="s">
        <v>818</v>
      </c>
      <c r="D186" s="11" t="s">
        <v>501</v>
      </c>
      <c r="E186" s="12" t="s">
        <v>502</v>
      </c>
    </row>
    <row r="187" s="1" customFormat="1" customHeight="1" spans="2:5">
      <c r="B187" s="10" t="s">
        <v>819</v>
      </c>
      <c r="C187" s="10" t="s">
        <v>819</v>
      </c>
      <c r="D187" s="11" t="s">
        <v>501</v>
      </c>
      <c r="E187" s="12" t="s">
        <v>502</v>
      </c>
    </row>
    <row r="188" s="1" customFormat="1" customHeight="1" spans="2:5">
      <c r="B188" s="10" t="s">
        <v>820</v>
      </c>
      <c r="C188" s="10" t="s">
        <v>821</v>
      </c>
      <c r="D188" s="11" t="s">
        <v>501</v>
      </c>
      <c r="E188" s="12" t="s">
        <v>502</v>
      </c>
    </row>
    <row r="189" s="1" customFormat="1" customHeight="1" spans="2:5">
      <c r="B189" s="10" t="s">
        <v>822</v>
      </c>
      <c r="C189" s="10" t="s">
        <v>823</v>
      </c>
      <c r="D189" s="11" t="s">
        <v>501</v>
      </c>
      <c r="E189" s="12" t="s">
        <v>502</v>
      </c>
    </row>
    <row r="190" s="1" customFormat="1" customHeight="1" spans="2:5">
      <c r="B190" s="10" t="s">
        <v>824</v>
      </c>
      <c r="C190" s="10" t="s">
        <v>825</v>
      </c>
      <c r="D190" s="11" t="s">
        <v>501</v>
      </c>
      <c r="E190" s="12" t="s">
        <v>502</v>
      </c>
    </row>
    <row r="191" s="1" customFormat="1" customHeight="1" spans="2:5">
      <c r="B191" s="10" t="s">
        <v>826</v>
      </c>
      <c r="C191" s="10" t="s">
        <v>827</v>
      </c>
      <c r="D191" s="11" t="s">
        <v>501</v>
      </c>
      <c r="E191" s="12" t="s">
        <v>502</v>
      </c>
    </row>
    <row r="192" s="1" customFormat="1" customHeight="1" spans="2:5">
      <c r="B192" s="10" t="s">
        <v>828</v>
      </c>
      <c r="C192" s="10" t="s">
        <v>829</v>
      </c>
      <c r="D192" s="11" t="s">
        <v>501</v>
      </c>
      <c r="E192" s="12" t="s">
        <v>502</v>
      </c>
    </row>
    <row r="193" s="1" customFormat="1" customHeight="1" spans="2:5">
      <c r="B193" s="10" t="s">
        <v>830</v>
      </c>
      <c r="C193" s="10" t="s">
        <v>830</v>
      </c>
      <c r="D193" s="11" t="s">
        <v>501</v>
      </c>
      <c r="E193" s="12" t="s">
        <v>502</v>
      </c>
    </row>
    <row r="194" s="1" customFormat="1" customHeight="1" spans="2:5">
      <c r="B194" s="10" t="s">
        <v>831</v>
      </c>
      <c r="C194" s="10" t="s">
        <v>831</v>
      </c>
      <c r="D194" s="11" t="s">
        <v>501</v>
      </c>
      <c r="E194" s="12" t="s">
        <v>502</v>
      </c>
    </row>
    <row r="195" s="1" customFormat="1" customHeight="1" spans="2:5">
      <c r="B195" s="10" t="s">
        <v>832</v>
      </c>
      <c r="C195" s="10" t="s">
        <v>833</v>
      </c>
      <c r="D195" s="11" t="s">
        <v>501</v>
      </c>
      <c r="E195" s="12" t="s">
        <v>502</v>
      </c>
    </row>
    <row r="196" s="1" customFormat="1" customHeight="1" spans="2:5">
      <c r="B196" s="10" t="s">
        <v>834</v>
      </c>
      <c r="C196" s="10" t="s">
        <v>834</v>
      </c>
      <c r="D196" s="11" t="s">
        <v>501</v>
      </c>
      <c r="E196" s="12" t="s">
        <v>502</v>
      </c>
    </row>
    <row r="197" s="1" customFormat="1" customHeight="1" spans="2:5">
      <c r="B197" s="10" t="s">
        <v>835</v>
      </c>
      <c r="C197" s="10" t="s">
        <v>836</v>
      </c>
      <c r="D197" s="11" t="s">
        <v>501</v>
      </c>
      <c r="E197" s="12" t="s">
        <v>502</v>
      </c>
    </row>
    <row r="198" s="1" customFormat="1" customHeight="1" spans="2:5">
      <c r="B198" s="10" t="s">
        <v>837</v>
      </c>
      <c r="C198" s="10" t="s">
        <v>837</v>
      </c>
      <c r="D198" s="11" t="s">
        <v>501</v>
      </c>
      <c r="E198" s="12" t="s">
        <v>502</v>
      </c>
    </row>
    <row r="199" s="1" customFormat="1" customHeight="1" spans="2:5">
      <c r="B199" s="10" t="s">
        <v>838</v>
      </c>
      <c r="C199" s="10" t="s">
        <v>839</v>
      </c>
      <c r="D199" s="11" t="s">
        <v>501</v>
      </c>
      <c r="E199" s="12" t="s">
        <v>502</v>
      </c>
    </row>
    <row r="200" s="1" customFormat="1" customHeight="1" spans="2:5">
      <c r="B200" s="10" t="s">
        <v>840</v>
      </c>
      <c r="C200" s="10" t="s">
        <v>841</v>
      </c>
      <c r="D200" s="11" t="s">
        <v>501</v>
      </c>
      <c r="E200" s="12" t="s">
        <v>502</v>
      </c>
    </row>
    <row r="201" s="1" customFormat="1" customHeight="1" spans="2:5">
      <c r="B201" s="10" t="s">
        <v>842</v>
      </c>
      <c r="C201" s="10" t="s">
        <v>842</v>
      </c>
      <c r="D201" s="11" t="s">
        <v>501</v>
      </c>
      <c r="E201" s="12" t="s">
        <v>502</v>
      </c>
    </row>
    <row r="202" s="1" customFormat="1" customHeight="1" spans="2:5">
      <c r="B202" s="10" t="s">
        <v>843</v>
      </c>
      <c r="C202" s="10" t="s">
        <v>844</v>
      </c>
      <c r="D202" s="11" t="s">
        <v>501</v>
      </c>
      <c r="E202" s="12" t="s">
        <v>502</v>
      </c>
    </row>
    <row r="203" s="1" customFormat="1" customHeight="1" spans="2:5">
      <c r="B203" s="10" t="s">
        <v>845</v>
      </c>
      <c r="C203" s="10" t="s">
        <v>845</v>
      </c>
      <c r="D203" s="11" t="s">
        <v>501</v>
      </c>
      <c r="E203" s="12" t="s">
        <v>502</v>
      </c>
    </row>
    <row r="204" s="1" customFormat="1" customHeight="1" spans="2:5">
      <c r="B204" s="10" t="s">
        <v>846</v>
      </c>
      <c r="C204" s="10" t="s">
        <v>847</v>
      </c>
      <c r="D204" s="11" t="s">
        <v>501</v>
      </c>
      <c r="E204" s="12" t="s">
        <v>502</v>
      </c>
    </row>
    <row r="205" s="1" customFormat="1" customHeight="1" spans="2:5">
      <c r="B205" s="10" t="s">
        <v>848</v>
      </c>
      <c r="C205" s="10" t="s">
        <v>849</v>
      </c>
      <c r="D205" s="11" t="s">
        <v>501</v>
      </c>
      <c r="E205" s="12" t="s">
        <v>502</v>
      </c>
    </row>
    <row r="206" s="1" customFormat="1" customHeight="1" spans="2:5">
      <c r="B206" s="10" t="s">
        <v>850</v>
      </c>
      <c r="C206" s="10" t="s">
        <v>850</v>
      </c>
      <c r="D206" s="11" t="s">
        <v>501</v>
      </c>
      <c r="E206" s="12" t="s">
        <v>502</v>
      </c>
    </row>
    <row r="207" s="1" customFormat="1" customHeight="1" spans="2:5">
      <c r="B207" s="10" t="s">
        <v>851</v>
      </c>
      <c r="C207" s="10" t="s">
        <v>852</v>
      </c>
      <c r="D207" s="11" t="s">
        <v>501</v>
      </c>
      <c r="E207" s="12" t="s">
        <v>502</v>
      </c>
    </row>
    <row r="208" s="1" customFormat="1" customHeight="1" spans="2:5">
      <c r="B208" s="10" t="s">
        <v>853</v>
      </c>
      <c r="C208" s="10" t="s">
        <v>854</v>
      </c>
      <c r="D208" s="11" t="s">
        <v>501</v>
      </c>
      <c r="E208" s="12" t="s">
        <v>502</v>
      </c>
    </row>
    <row r="209" s="1" customFormat="1" customHeight="1" spans="2:5">
      <c r="B209" s="10" t="s">
        <v>855</v>
      </c>
      <c r="C209" s="10" t="s">
        <v>855</v>
      </c>
      <c r="D209" s="11" t="s">
        <v>501</v>
      </c>
      <c r="E209" s="12" t="s">
        <v>502</v>
      </c>
    </row>
    <row r="210" s="1" customFormat="1" customHeight="1" spans="2:5">
      <c r="B210" s="10" t="s">
        <v>856</v>
      </c>
      <c r="C210" s="10" t="s">
        <v>857</v>
      </c>
      <c r="D210" s="11" t="s">
        <v>501</v>
      </c>
      <c r="E210" s="12" t="s">
        <v>502</v>
      </c>
    </row>
    <row r="211" s="1" customFormat="1" customHeight="1" spans="2:5">
      <c r="B211" s="10" t="s">
        <v>858</v>
      </c>
      <c r="C211" s="10" t="s">
        <v>859</v>
      </c>
      <c r="D211" s="11" t="s">
        <v>501</v>
      </c>
      <c r="E211" s="12" t="s">
        <v>502</v>
      </c>
    </row>
    <row r="212" s="1" customFormat="1" customHeight="1" spans="2:5">
      <c r="B212" s="10" t="s">
        <v>860</v>
      </c>
      <c r="C212" s="10" t="s">
        <v>860</v>
      </c>
      <c r="D212" s="11" t="s">
        <v>501</v>
      </c>
      <c r="E212" s="12" t="s">
        <v>502</v>
      </c>
    </row>
    <row r="213" s="1" customFormat="1" customHeight="1" spans="2:5">
      <c r="B213" s="10" t="s">
        <v>861</v>
      </c>
      <c r="C213" s="10" t="s">
        <v>862</v>
      </c>
      <c r="D213" s="11" t="s">
        <v>501</v>
      </c>
      <c r="E213" s="12" t="s">
        <v>502</v>
      </c>
    </row>
    <row r="214" s="1" customFormat="1" customHeight="1" spans="2:5">
      <c r="B214" s="10" t="s">
        <v>863</v>
      </c>
      <c r="C214" s="10" t="s">
        <v>863</v>
      </c>
      <c r="D214" s="11" t="s">
        <v>501</v>
      </c>
      <c r="E214" s="12" t="s">
        <v>502</v>
      </c>
    </row>
    <row r="215" s="1" customFormat="1" customHeight="1" spans="2:5">
      <c r="B215" s="10" t="s">
        <v>864</v>
      </c>
      <c r="C215" s="10" t="s">
        <v>865</v>
      </c>
      <c r="D215" s="11" t="s">
        <v>501</v>
      </c>
      <c r="E215" s="12" t="s">
        <v>502</v>
      </c>
    </row>
    <row r="216" s="1" customFormat="1" customHeight="1" spans="2:5">
      <c r="B216" s="10" t="s">
        <v>866</v>
      </c>
      <c r="C216" s="10" t="s">
        <v>867</v>
      </c>
      <c r="D216" s="11" t="s">
        <v>501</v>
      </c>
      <c r="E216" s="12" t="s">
        <v>502</v>
      </c>
    </row>
    <row r="217" s="1" customFormat="1" customHeight="1" spans="2:5">
      <c r="B217" s="10" t="s">
        <v>868</v>
      </c>
      <c r="C217" s="10" t="s">
        <v>869</v>
      </c>
      <c r="D217" s="11" t="s">
        <v>501</v>
      </c>
      <c r="E217" s="12" t="s">
        <v>502</v>
      </c>
    </row>
    <row r="218" s="1" customFormat="1" customHeight="1" spans="2:5">
      <c r="B218" s="10" t="s">
        <v>870</v>
      </c>
      <c r="C218" s="10" t="s">
        <v>871</v>
      </c>
      <c r="D218" s="11" t="s">
        <v>501</v>
      </c>
      <c r="E218" s="12" t="s">
        <v>502</v>
      </c>
    </row>
    <row r="219" s="1" customFormat="1" customHeight="1" spans="2:5">
      <c r="B219" s="10" t="s">
        <v>872</v>
      </c>
      <c r="C219" s="10" t="s">
        <v>873</v>
      </c>
      <c r="D219" s="11" t="s">
        <v>501</v>
      </c>
      <c r="E219" s="12" t="s">
        <v>502</v>
      </c>
    </row>
    <row r="220" s="1" customFormat="1" customHeight="1" spans="2:5">
      <c r="B220" s="10" t="s">
        <v>874</v>
      </c>
      <c r="C220" s="10" t="s">
        <v>875</v>
      </c>
      <c r="D220" s="11" t="s">
        <v>501</v>
      </c>
      <c r="E220" s="12" t="s">
        <v>502</v>
      </c>
    </row>
    <row r="221" s="1" customFormat="1" customHeight="1" spans="2:5">
      <c r="B221" s="10" t="s">
        <v>876</v>
      </c>
      <c r="C221" s="10" t="s">
        <v>877</v>
      </c>
      <c r="D221" s="11" t="s">
        <v>501</v>
      </c>
      <c r="E221" s="12" t="s">
        <v>502</v>
      </c>
    </row>
    <row r="222" s="1" customFormat="1" customHeight="1" spans="2:5">
      <c r="B222" s="10" t="s">
        <v>878</v>
      </c>
      <c r="C222" s="10" t="s">
        <v>879</v>
      </c>
      <c r="D222" s="11" t="s">
        <v>501</v>
      </c>
      <c r="E222" s="12" t="s">
        <v>502</v>
      </c>
    </row>
    <row r="223" s="1" customFormat="1" customHeight="1" spans="2:5">
      <c r="B223" s="10" t="s">
        <v>880</v>
      </c>
      <c r="C223" s="10" t="s">
        <v>881</v>
      </c>
      <c r="D223" s="11" t="s">
        <v>501</v>
      </c>
      <c r="E223" s="12" t="s">
        <v>502</v>
      </c>
    </row>
    <row r="224" s="1" customFormat="1" customHeight="1" spans="2:5">
      <c r="B224" s="10" t="s">
        <v>882</v>
      </c>
      <c r="C224" s="10" t="s">
        <v>883</v>
      </c>
      <c r="D224" s="11" t="s">
        <v>501</v>
      </c>
      <c r="E224" s="12" t="s">
        <v>502</v>
      </c>
    </row>
    <row r="225" s="1" customFormat="1" customHeight="1" spans="2:5">
      <c r="B225" s="10" t="s">
        <v>884</v>
      </c>
      <c r="C225" s="10" t="s">
        <v>885</v>
      </c>
      <c r="D225" s="11" t="s">
        <v>501</v>
      </c>
      <c r="E225" s="12" t="s">
        <v>502</v>
      </c>
    </row>
    <row r="226" s="1" customFormat="1" customHeight="1" spans="2:5">
      <c r="B226" s="10" t="s">
        <v>886</v>
      </c>
      <c r="C226" s="10" t="s">
        <v>887</v>
      </c>
      <c r="D226" s="11" t="s">
        <v>501</v>
      </c>
      <c r="E226" s="12" t="s">
        <v>502</v>
      </c>
    </row>
    <row r="227" s="1" customFormat="1" customHeight="1" spans="2:5">
      <c r="B227" s="10" t="s">
        <v>888</v>
      </c>
      <c r="C227" s="10" t="s">
        <v>889</v>
      </c>
      <c r="D227" s="11" t="s">
        <v>501</v>
      </c>
      <c r="E227" s="12" t="s">
        <v>502</v>
      </c>
    </row>
    <row r="228" s="1" customFormat="1" customHeight="1" spans="2:5">
      <c r="B228" s="10" t="s">
        <v>890</v>
      </c>
      <c r="C228" s="10" t="s">
        <v>891</v>
      </c>
      <c r="D228" s="11" t="s">
        <v>501</v>
      </c>
      <c r="E228" s="12" t="s">
        <v>502</v>
      </c>
    </row>
    <row r="229" s="1" customFormat="1" customHeight="1" spans="2:5">
      <c r="B229" s="10" t="s">
        <v>892</v>
      </c>
      <c r="C229" s="10" t="s">
        <v>893</v>
      </c>
      <c r="D229" s="11" t="s">
        <v>501</v>
      </c>
      <c r="E229" s="12" t="s">
        <v>502</v>
      </c>
    </row>
    <row r="230" s="1" customFormat="1" customHeight="1" spans="2:5">
      <c r="B230" s="10" t="s">
        <v>894</v>
      </c>
      <c r="C230" s="10" t="s">
        <v>895</v>
      </c>
      <c r="D230" s="11" t="s">
        <v>501</v>
      </c>
      <c r="E230" s="12" t="s">
        <v>502</v>
      </c>
    </row>
    <row r="231" s="1" customFormat="1" customHeight="1" spans="2:5">
      <c r="B231" s="10" t="s">
        <v>896</v>
      </c>
      <c r="C231" s="10" t="s">
        <v>897</v>
      </c>
      <c r="D231" s="11" t="s">
        <v>501</v>
      </c>
      <c r="E231" s="12" t="s">
        <v>502</v>
      </c>
    </row>
    <row r="232" s="1" customFormat="1" customHeight="1" spans="2:5">
      <c r="B232" s="10" t="s">
        <v>898</v>
      </c>
      <c r="C232" s="10" t="s">
        <v>899</v>
      </c>
      <c r="D232" s="11" t="s">
        <v>501</v>
      </c>
      <c r="E232" s="12" t="s">
        <v>502</v>
      </c>
    </row>
    <row r="233" s="1" customFormat="1" customHeight="1" spans="2:5">
      <c r="B233" s="10" t="s">
        <v>900</v>
      </c>
      <c r="C233" s="10" t="s">
        <v>901</v>
      </c>
      <c r="D233" s="11" t="s">
        <v>501</v>
      </c>
      <c r="E233" s="12" t="s">
        <v>502</v>
      </c>
    </row>
    <row r="234" s="1" customFormat="1" customHeight="1" spans="2:5">
      <c r="B234" s="10" t="s">
        <v>902</v>
      </c>
      <c r="C234" s="10" t="s">
        <v>903</v>
      </c>
      <c r="D234" s="11" t="s">
        <v>501</v>
      </c>
      <c r="E234" s="12" t="s">
        <v>502</v>
      </c>
    </row>
    <row r="235" s="1" customFormat="1" customHeight="1" spans="2:5">
      <c r="B235" s="10" t="s">
        <v>904</v>
      </c>
      <c r="C235" s="10" t="s">
        <v>904</v>
      </c>
      <c r="D235" s="11" t="s">
        <v>501</v>
      </c>
      <c r="E235" s="12" t="s">
        <v>502</v>
      </c>
    </row>
    <row r="236" s="1" customFormat="1" customHeight="1" spans="2:5">
      <c r="B236" s="10" t="s">
        <v>905</v>
      </c>
      <c r="C236" s="10" t="s">
        <v>905</v>
      </c>
      <c r="D236" s="11" t="s">
        <v>501</v>
      </c>
      <c r="E236" s="12" t="s">
        <v>502</v>
      </c>
    </row>
    <row r="237" s="1" customFormat="1" customHeight="1" spans="2:5">
      <c r="B237" s="10" t="s">
        <v>906</v>
      </c>
      <c r="C237" s="10" t="s">
        <v>906</v>
      </c>
      <c r="D237" s="11" t="s">
        <v>501</v>
      </c>
      <c r="E237" s="12" t="s">
        <v>502</v>
      </c>
    </row>
    <row r="238" s="1" customFormat="1" customHeight="1" spans="2:5">
      <c r="B238" s="10" t="s">
        <v>907</v>
      </c>
      <c r="C238" s="10" t="s">
        <v>908</v>
      </c>
      <c r="D238" s="11" t="s">
        <v>501</v>
      </c>
      <c r="E238" s="12" t="s">
        <v>502</v>
      </c>
    </row>
    <row r="239" s="1" customFormat="1" customHeight="1" spans="2:5">
      <c r="B239" s="10" t="s">
        <v>909</v>
      </c>
      <c r="C239" s="10" t="s">
        <v>909</v>
      </c>
      <c r="D239" s="11" t="s">
        <v>501</v>
      </c>
      <c r="E239" s="12" t="s">
        <v>502</v>
      </c>
    </row>
    <row r="240" s="1" customFormat="1" customHeight="1" spans="2:5">
      <c r="B240" s="10" t="s">
        <v>910</v>
      </c>
      <c r="C240" s="10" t="s">
        <v>911</v>
      </c>
      <c r="D240" s="11" t="s">
        <v>501</v>
      </c>
      <c r="E240" s="12" t="s">
        <v>502</v>
      </c>
    </row>
    <row r="241" s="1" customFormat="1" customHeight="1" spans="2:5">
      <c r="B241" s="10" t="s">
        <v>912</v>
      </c>
      <c r="C241" s="10" t="s">
        <v>913</v>
      </c>
      <c r="D241" s="11" t="s">
        <v>501</v>
      </c>
      <c r="E241" s="12" t="s">
        <v>502</v>
      </c>
    </row>
    <row r="242" s="1" customFormat="1" customHeight="1" spans="2:5">
      <c r="B242" s="10" t="s">
        <v>914</v>
      </c>
      <c r="C242" s="10" t="s">
        <v>914</v>
      </c>
      <c r="D242" s="11" t="s">
        <v>501</v>
      </c>
      <c r="E242" s="12" t="s">
        <v>502</v>
      </c>
    </row>
    <row r="243" s="1" customFormat="1" customHeight="1" spans="2:5">
      <c r="B243" s="10" t="s">
        <v>915</v>
      </c>
      <c r="C243" s="10" t="s">
        <v>916</v>
      </c>
      <c r="D243" s="11" t="s">
        <v>501</v>
      </c>
      <c r="E243" s="12" t="s">
        <v>502</v>
      </c>
    </row>
    <row r="244" s="1" customFormat="1" customHeight="1" spans="2:5">
      <c r="B244" s="10" t="s">
        <v>917</v>
      </c>
      <c r="C244" s="10" t="s">
        <v>917</v>
      </c>
      <c r="D244" s="11" t="s">
        <v>501</v>
      </c>
      <c r="E244" s="12" t="s">
        <v>502</v>
      </c>
    </row>
    <row r="245" s="1" customFormat="1" customHeight="1" spans="2:5">
      <c r="B245" s="10" t="s">
        <v>918</v>
      </c>
      <c r="C245" s="10" t="s">
        <v>918</v>
      </c>
      <c r="D245" s="11" t="s">
        <v>501</v>
      </c>
      <c r="E245" s="12" t="s">
        <v>502</v>
      </c>
    </row>
    <row r="246" s="1" customFormat="1" customHeight="1" spans="2:5">
      <c r="B246" s="10" t="s">
        <v>919</v>
      </c>
      <c r="C246" s="10" t="s">
        <v>920</v>
      </c>
      <c r="D246" s="11" t="s">
        <v>501</v>
      </c>
      <c r="E246" s="12" t="s">
        <v>502</v>
      </c>
    </row>
    <row r="247" s="1" customFormat="1" customHeight="1" spans="2:5">
      <c r="B247" s="10" t="s">
        <v>921</v>
      </c>
      <c r="C247" s="10" t="s">
        <v>921</v>
      </c>
      <c r="D247" s="11" t="s">
        <v>501</v>
      </c>
      <c r="E247" s="12" t="s">
        <v>502</v>
      </c>
    </row>
    <row r="248" s="1" customFormat="1" customHeight="1" spans="2:5">
      <c r="B248" s="10" t="s">
        <v>922</v>
      </c>
      <c r="C248" s="10" t="s">
        <v>922</v>
      </c>
      <c r="D248" s="11" t="s">
        <v>501</v>
      </c>
      <c r="E248" s="12" t="s">
        <v>502</v>
      </c>
    </row>
    <row r="249" s="1" customFormat="1" customHeight="1" spans="2:5">
      <c r="B249" s="10" t="s">
        <v>923</v>
      </c>
      <c r="C249" s="10" t="s">
        <v>923</v>
      </c>
      <c r="D249" s="11" t="s">
        <v>501</v>
      </c>
      <c r="E249" s="12" t="s">
        <v>502</v>
      </c>
    </row>
    <row r="250" s="1" customFormat="1" customHeight="1" spans="2:5">
      <c r="B250" s="10" t="s">
        <v>924</v>
      </c>
      <c r="C250" s="10" t="s">
        <v>924</v>
      </c>
      <c r="D250" s="11" t="s">
        <v>501</v>
      </c>
      <c r="E250" s="12" t="s">
        <v>502</v>
      </c>
    </row>
    <row r="251" s="1" customFormat="1" customHeight="1" spans="2:5">
      <c r="B251" s="10" t="s">
        <v>925</v>
      </c>
      <c r="C251" s="10" t="s">
        <v>925</v>
      </c>
      <c r="D251" s="11" t="s">
        <v>501</v>
      </c>
      <c r="E251" s="12" t="s">
        <v>502</v>
      </c>
    </row>
    <row r="252" s="1" customFormat="1" customHeight="1" spans="2:5">
      <c r="B252" s="10" t="s">
        <v>926</v>
      </c>
      <c r="C252" s="10" t="s">
        <v>927</v>
      </c>
      <c r="D252" s="11" t="s">
        <v>501</v>
      </c>
      <c r="E252" s="12" t="s">
        <v>502</v>
      </c>
    </row>
    <row r="253" s="1" customFormat="1" customHeight="1" spans="2:5">
      <c r="B253" s="10" t="s">
        <v>928</v>
      </c>
      <c r="C253" s="10" t="s">
        <v>929</v>
      </c>
      <c r="D253" s="11" t="s">
        <v>501</v>
      </c>
      <c r="E253" s="12" t="s">
        <v>502</v>
      </c>
    </row>
    <row r="254" s="1" customFormat="1" customHeight="1" spans="2:5">
      <c r="B254" s="10" t="s">
        <v>930</v>
      </c>
      <c r="C254" s="10" t="s">
        <v>931</v>
      </c>
      <c r="D254" s="11" t="s">
        <v>501</v>
      </c>
      <c r="E254" s="12" t="s">
        <v>502</v>
      </c>
    </row>
    <row r="255" s="1" customFormat="1" customHeight="1" spans="2:5">
      <c r="B255" s="10" t="s">
        <v>932</v>
      </c>
      <c r="C255" s="10" t="s">
        <v>933</v>
      </c>
      <c r="D255" s="11" t="s">
        <v>501</v>
      </c>
      <c r="E255" s="12" t="s">
        <v>502</v>
      </c>
    </row>
    <row r="256" s="1" customFormat="1" customHeight="1" spans="2:5">
      <c r="B256" s="10" t="s">
        <v>934</v>
      </c>
      <c r="C256" s="10" t="s">
        <v>935</v>
      </c>
      <c r="D256" s="11" t="s">
        <v>501</v>
      </c>
      <c r="E256" s="12" t="s">
        <v>502</v>
      </c>
    </row>
    <row r="257" s="1" customFormat="1" customHeight="1" spans="2:5">
      <c r="B257" s="10" t="s">
        <v>936</v>
      </c>
      <c r="C257" s="10" t="s">
        <v>937</v>
      </c>
      <c r="D257" s="11" t="s">
        <v>501</v>
      </c>
      <c r="E257" s="12" t="s">
        <v>502</v>
      </c>
    </row>
    <row r="258" s="1" customFormat="1" customHeight="1" spans="2:5">
      <c r="B258" s="10" t="s">
        <v>938</v>
      </c>
      <c r="C258" s="10" t="s">
        <v>939</v>
      </c>
      <c r="D258" s="11" t="s">
        <v>501</v>
      </c>
      <c r="E258" s="12" t="s">
        <v>502</v>
      </c>
    </row>
    <row r="259" s="1" customFormat="1" customHeight="1" spans="2:5">
      <c r="B259" s="10" t="s">
        <v>940</v>
      </c>
      <c r="C259" s="10" t="s">
        <v>941</v>
      </c>
      <c r="D259" s="11" t="s">
        <v>501</v>
      </c>
      <c r="E259" s="12" t="s">
        <v>502</v>
      </c>
    </row>
    <row r="260" s="1" customFormat="1" customHeight="1" spans="2:5">
      <c r="B260" s="10" t="s">
        <v>942</v>
      </c>
      <c r="C260" s="10" t="s">
        <v>943</v>
      </c>
      <c r="D260" s="11" t="s">
        <v>501</v>
      </c>
      <c r="E260" s="12" t="s">
        <v>502</v>
      </c>
    </row>
    <row r="261" s="1" customFormat="1" customHeight="1" spans="2:5">
      <c r="B261" s="10" t="s">
        <v>944</v>
      </c>
      <c r="C261" s="10" t="s">
        <v>944</v>
      </c>
      <c r="D261" s="11" t="s">
        <v>501</v>
      </c>
      <c r="E261" s="12" t="s">
        <v>502</v>
      </c>
    </row>
    <row r="262" s="1" customFormat="1" customHeight="1" spans="2:5">
      <c r="B262" s="10" t="s">
        <v>945</v>
      </c>
      <c r="C262" s="10" t="s">
        <v>945</v>
      </c>
      <c r="D262" s="11" t="s">
        <v>501</v>
      </c>
      <c r="E262" s="12" t="s">
        <v>502</v>
      </c>
    </row>
    <row r="263" s="1" customFormat="1" customHeight="1" spans="2:5">
      <c r="B263" s="10" t="s">
        <v>946</v>
      </c>
      <c r="C263" s="10" t="s">
        <v>947</v>
      </c>
      <c r="D263" s="11" t="s">
        <v>501</v>
      </c>
      <c r="E263" s="12" t="s">
        <v>502</v>
      </c>
    </row>
    <row r="264" s="1" customFormat="1" customHeight="1" spans="2:5">
      <c r="B264" s="10" t="s">
        <v>948</v>
      </c>
      <c r="C264" s="10" t="s">
        <v>948</v>
      </c>
      <c r="D264" s="11" t="s">
        <v>501</v>
      </c>
      <c r="E264" s="12" t="s">
        <v>502</v>
      </c>
    </row>
    <row r="265" s="1" customFormat="1" customHeight="1" spans="2:5">
      <c r="B265" s="10" t="s">
        <v>949</v>
      </c>
      <c r="C265" s="10" t="s">
        <v>949</v>
      </c>
      <c r="D265" s="11" t="s">
        <v>501</v>
      </c>
      <c r="E265" s="12" t="s">
        <v>502</v>
      </c>
    </row>
    <row r="266" s="1" customFormat="1" customHeight="1" spans="2:5">
      <c r="B266" s="10" t="s">
        <v>950</v>
      </c>
      <c r="C266" s="10" t="s">
        <v>951</v>
      </c>
      <c r="D266" s="11" t="s">
        <v>501</v>
      </c>
      <c r="E266" s="12" t="s">
        <v>502</v>
      </c>
    </row>
    <row r="267" s="1" customFormat="1" customHeight="1" spans="2:5">
      <c r="B267" s="10" t="s">
        <v>952</v>
      </c>
      <c r="C267" s="10" t="s">
        <v>953</v>
      </c>
      <c r="D267" s="11" t="s">
        <v>501</v>
      </c>
      <c r="E267" s="12" t="s">
        <v>502</v>
      </c>
    </row>
    <row r="268" s="1" customFormat="1" customHeight="1" spans="2:5">
      <c r="B268" s="10" t="s">
        <v>954</v>
      </c>
      <c r="C268" s="10" t="s">
        <v>955</v>
      </c>
      <c r="D268" s="11" t="s">
        <v>501</v>
      </c>
      <c r="E268" s="12" t="s">
        <v>502</v>
      </c>
    </row>
    <row r="269" s="1" customFormat="1" customHeight="1" spans="2:5">
      <c r="B269" s="10" t="s">
        <v>956</v>
      </c>
      <c r="C269" s="10" t="s">
        <v>957</v>
      </c>
      <c r="D269" s="11" t="s">
        <v>501</v>
      </c>
      <c r="E269" s="12" t="s">
        <v>502</v>
      </c>
    </row>
    <row r="270" s="1" customFormat="1" customHeight="1" spans="2:5">
      <c r="B270" s="10" t="s">
        <v>958</v>
      </c>
      <c r="C270" s="10" t="s">
        <v>959</v>
      </c>
      <c r="D270" s="11" t="s">
        <v>501</v>
      </c>
      <c r="E270" s="12" t="s">
        <v>502</v>
      </c>
    </row>
    <row r="271" s="1" customFormat="1" customHeight="1" spans="2:5">
      <c r="B271" s="10" t="s">
        <v>960</v>
      </c>
      <c r="C271" s="10" t="s">
        <v>961</v>
      </c>
      <c r="D271" s="11" t="s">
        <v>501</v>
      </c>
      <c r="E271" s="12" t="s">
        <v>502</v>
      </c>
    </row>
    <row r="272" s="1" customFormat="1" customHeight="1" spans="2:5">
      <c r="B272" s="10" t="s">
        <v>962</v>
      </c>
      <c r="C272" s="10" t="s">
        <v>962</v>
      </c>
      <c r="D272" s="11" t="s">
        <v>501</v>
      </c>
      <c r="E272" s="12" t="s">
        <v>502</v>
      </c>
    </row>
    <row r="273" s="1" customFormat="1" customHeight="1" spans="2:5">
      <c r="B273" s="10" t="s">
        <v>963</v>
      </c>
      <c r="C273" s="10" t="s">
        <v>964</v>
      </c>
      <c r="D273" s="11" t="s">
        <v>501</v>
      </c>
      <c r="E273" s="12" t="s">
        <v>502</v>
      </c>
    </row>
    <row r="274" s="1" customFormat="1" customHeight="1" spans="2:5">
      <c r="B274" s="10" t="s">
        <v>965</v>
      </c>
      <c r="C274" s="10" t="s">
        <v>966</v>
      </c>
      <c r="D274" s="11" t="s">
        <v>501</v>
      </c>
      <c r="E274" s="12" t="s">
        <v>502</v>
      </c>
    </row>
    <row r="275" s="1" customFormat="1" customHeight="1" spans="2:5">
      <c r="B275" s="10" t="s">
        <v>967</v>
      </c>
      <c r="C275" s="10" t="s">
        <v>968</v>
      </c>
      <c r="D275" s="11" t="s">
        <v>501</v>
      </c>
      <c r="E275" s="12" t="s">
        <v>502</v>
      </c>
    </row>
    <row r="276" s="1" customFormat="1" customHeight="1" spans="2:5">
      <c r="B276" s="10" t="s">
        <v>969</v>
      </c>
      <c r="C276" s="10" t="s">
        <v>970</v>
      </c>
      <c r="D276" s="11" t="s">
        <v>501</v>
      </c>
      <c r="E276" s="12" t="s">
        <v>502</v>
      </c>
    </row>
    <row r="277" s="1" customFormat="1" customHeight="1" spans="2:5">
      <c r="B277" s="10" t="s">
        <v>971</v>
      </c>
      <c r="C277" s="10" t="s">
        <v>972</v>
      </c>
      <c r="D277" s="11" t="s">
        <v>501</v>
      </c>
      <c r="E277" s="12" t="s">
        <v>502</v>
      </c>
    </row>
    <row r="278" s="1" customFormat="1" customHeight="1" spans="2:5">
      <c r="B278" s="10" t="s">
        <v>973</v>
      </c>
      <c r="C278" s="10" t="s">
        <v>974</v>
      </c>
      <c r="D278" s="11" t="s">
        <v>501</v>
      </c>
      <c r="E278" s="12" t="s">
        <v>502</v>
      </c>
    </row>
    <row r="279" s="1" customFormat="1" customHeight="1" spans="2:5">
      <c r="B279" s="10" t="s">
        <v>975</v>
      </c>
      <c r="C279" s="10" t="s">
        <v>976</v>
      </c>
      <c r="D279" s="11" t="s">
        <v>501</v>
      </c>
      <c r="E279" s="12" t="s">
        <v>502</v>
      </c>
    </row>
    <row r="280" s="1" customFormat="1" customHeight="1" spans="2:5">
      <c r="B280" s="10" t="s">
        <v>977</v>
      </c>
      <c r="C280" s="10" t="s">
        <v>978</v>
      </c>
      <c r="D280" s="11" t="s">
        <v>501</v>
      </c>
      <c r="E280" s="12" t="s">
        <v>502</v>
      </c>
    </row>
    <row r="281" s="1" customFormat="1" customHeight="1" spans="2:5">
      <c r="B281" s="10" t="s">
        <v>979</v>
      </c>
      <c r="C281" s="10" t="s">
        <v>980</v>
      </c>
      <c r="D281" s="11" t="s">
        <v>501</v>
      </c>
      <c r="E281" s="12" t="s">
        <v>502</v>
      </c>
    </row>
    <row r="282" s="1" customFormat="1" customHeight="1" spans="2:5">
      <c r="B282" s="10" t="s">
        <v>981</v>
      </c>
      <c r="C282" s="10" t="s">
        <v>982</v>
      </c>
      <c r="D282" s="11" t="s">
        <v>501</v>
      </c>
      <c r="E282" s="12" t="s">
        <v>502</v>
      </c>
    </row>
    <row r="283" s="1" customFormat="1" customHeight="1" spans="2:5">
      <c r="B283" s="10" t="s">
        <v>983</v>
      </c>
      <c r="C283" s="10" t="s">
        <v>984</v>
      </c>
      <c r="D283" s="11" t="s">
        <v>501</v>
      </c>
      <c r="E283" s="12" t="s">
        <v>502</v>
      </c>
    </row>
    <row r="284" s="1" customFormat="1" customHeight="1" spans="2:5">
      <c r="B284" s="10" t="s">
        <v>985</v>
      </c>
      <c r="C284" s="10" t="s">
        <v>986</v>
      </c>
      <c r="D284" s="11" t="s">
        <v>501</v>
      </c>
      <c r="E284" s="12" t="s">
        <v>502</v>
      </c>
    </row>
    <row r="285" s="1" customFormat="1" customHeight="1" spans="2:5">
      <c r="B285" s="10" t="s">
        <v>987</v>
      </c>
      <c r="C285" s="10" t="s">
        <v>988</v>
      </c>
      <c r="D285" s="11" t="s">
        <v>501</v>
      </c>
      <c r="E285" s="12" t="s">
        <v>502</v>
      </c>
    </row>
    <row r="286" s="1" customFormat="1" customHeight="1" spans="2:5">
      <c r="B286" s="10" t="s">
        <v>989</v>
      </c>
      <c r="C286" s="10" t="s">
        <v>990</v>
      </c>
      <c r="D286" s="11" t="s">
        <v>501</v>
      </c>
      <c r="E286" s="12" t="s">
        <v>502</v>
      </c>
    </row>
    <row r="287" s="1" customFormat="1" customHeight="1" spans="2:5">
      <c r="B287" s="10" t="s">
        <v>991</v>
      </c>
      <c r="C287" s="10" t="s">
        <v>992</v>
      </c>
      <c r="D287" s="11" t="s">
        <v>501</v>
      </c>
      <c r="E287" s="12" t="s">
        <v>502</v>
      </c>
    </row>
    <row r="288" s="1" customFormat="1" customHeight="1" spans="2:5">
      <c r="B288" s="10" t="s">
        <v>993</v>
      </c>
      <c r="C288" s="10" t="s">
        <v>994</v>
      </c>
      <c r="D288" s="11" t="s">
        <v>501</v>
      </c>
      <c r="E288" s="12" t="s">
        <v>502</v>
      </c>
    </row>
    <row r="289" s="1" customFormat="1" customHeight="1" spans="2:5">
      <c r="B289" s="10" t="s">
        <v>995</v>
      </c>
      <c r="C289" s="10" t="s">
        <v>996</v>
      </c>
      <c r="D289" s="11" t="s">
        <v>501</v>
      </c>
      <c r="E289" s="12" t="s">
        <v>502</v>
      </c>
    </row>
    <row r="290" s="1" customFormat="1" customHeight="1" spans="2:5">
      <c r="B290" s="10" t="s">
        <v>997</v>
      </c>
      <c r="C290" s="10" t="s">
        <v>998</v>
      </c>
      <c r="D290" s="11" t="s">
        <v>501</v>
      </c>
      <c r="E290" s="12" t="s">
        <v>502</v>
      </c>
    </row>
    <row r="291" s="1" customFormat="1" customHeight="1" spans="2:5">
      <c r="B291" s="10" t="s">
        <v>999</v>
      </c>
      <c r="C291" s="10" t="s">
        <v>1000</v>
      </c>
      <c r="D291" s="11" t="s">
        <v>501</v>
      </c>
      <c r="E291" s="12" t="s">
        <v>502</v>
      </c>
    </row>
    <row r="292" s="1" customFormat="1" customHeight="1" spans="2:5">
      <c r="B292" s="10" t="s">
        <v>1001</v>
      </c>
      <c r="C292" s="10" t="s">
        <v>1001</v>
      </c>
      <c r="D292" s="11" t="s">
        <v>501</v>
      </c>
      <c r="E292" s="12" t="s">
        <v>502</v>
      </c>
    </row>
    <row r="293" s="1" customFormat="1" customHeight="1" spans="2:5">
      <c r="B293" s="10" t="s">
        <v>1002</v>
      </c>
      <c r="C293" s="10" t="s">
        <v>1002</v>
      </c>
      <c r="D293" s="11" t="s">
        <v>501</v>
      </c>
      <c r="E293" s="12" t="s">
        <v>502</v>
      </c>
    </row>
    <row r="294" s="1" customFormat="1" customHeight="1" spans="2:5">
      <c r="B294" s="10" t="s">
        <v>1003</v>
      </c>
      <c r="C294" s="10" t="s">
        <v>1004</v>
      </c>
      <c r="D294" s="11" t="s">
        <v>501</v>
      </c>
      <c r="E294" s="12" t="s">
        <v>502</v>
      </c>
    </row>
    <row r="295" s="1" customFormat="1" customHeight="1" spans="2:5">
      <c r="B295" s="10" t="s">
        <v>1005</v>
      </c>
      <c r="C295" s="10" t="s">
        <v>1006</v>
      </c>
      <c r="D295" s="11" t="s">
        <v>501</v>
      </c>
      <c r="E295" s="12" t="s">
        <v>502</v>
      </c>
    </row>
    <row r="296" s="1" customFormat="1" customHeight="1" spans="2:5">
      <c r="B296" s="10" t="s">
        <v>1007</v>
      </c>
      <c r="C296" s="10" t="s">
        <v>1008</v>
      </c>
      <c r="D296" s="11" t="s">
        <v>501</v>
      </c>
      <c r="E296" s="12" t="s">
        <v>502</v>
      </c>
    </row>
    <row r="297" s="1" customFormat="1" customHeight="1" spans="2:5">
      <c r="B297" s="10" t="s">
        <v>1009</v>
      </c>
      <c r="C297" s="10" t="s">
        <v>1010</v>
      </c>
      <c r="D297" s="11" t="s">
        <v>501</v>
      </c>
      <c r="E297" s="12" t="s">
        <v>502</v>
      </c>
    </row>
    <row r="298" s="1" customFormat="1" customHeight="1" spans="2:5">
      <c r="B298" s="10" t="s">
        <v>1011</v>
      </c>
      <c r="C298" s="10" t="s">
        <v>1012</v>
      </c>
      <c r="D298" s="11" t="s">
        <v>501</v>
      </c>
      <c r="E298" s="12" t="s">
        <v>502</v>
      </c>
    </row>
    <row r="299" s="1" customFormat="1" customHeight="1" spans="2:5">
      <c r="B299" s="10" t="s">
        <v>1013</v>
      </c>
      <c r="C299" s="10" t="s">
        <v>1013</v>
      </c>
      <c r="D299" s="11" t="s">
        <v>501</v>
      </c>
      <c r="E299" s="12" t="s">
        <v>502</v>
      </c>
    </row>
    <row r="300" s="1" customFormat="1" customHeight="1" spans="2:5">
      <c r="B300" s="10" t="s">
        <v>1014</v>
      </c>
      <c r="C300" s="10" t="s">
        <v>1015</v>
      </c>
      <c r="D300" s="11" t="s">
        <v>501</v>
      </c>
      <c r="E300" s="12" t="s">
        <v>502</v>
      </c>
    </row>
    <row r="301" s="1" customFormat="1" customHeight="1" spans="2:5">
      <c r="B301" s="10" t="s">
        <v>1016</v>
      </c>
      <c r="C301" s="10" t="s">
        <v>1016</v>
      </c>
      <c r="D301" s="11" t="s">
        <v>501</v>
      </c>
      <c r="E301" s="12" t="s">
        <v>502</v>
      </c>
    </row>
    <row r="302" s="1" customFormat="1" customHeight="1" spans="2:5">
      <c r="B302" s="10" t="s">
        <v>1017</v>
      </c>
      <c r="C302" s="10" t="s">
        <v>1017</v>
      </c>
      <c r="D302" s="11" t="s">
        <v>501</v>
      </c>
      <c r="E302" s="12" t="s">
        <v>502</v>
      </c>
    </row>
    <row r="303" s="1" customFormat="1" customHeight="1" spans="2:5">
      <c r="B303" s="10" t="s">
        <v>1018</v>
      </c>
      <c r="C303" s="10" t="s">
        <v>1019</v>
      </c>
      <c r="D303" s="11" t="s">
        <v>501</v>
      </c>
      <c r="E303" s="12" t="s">
        <v>502</v>
      </c>
    </row>
    <row r="304" s="1" customFormat="1" customHeight="1" spans="2:5">
      <c r="B304" s="10" t="s">
        <v>1020</v>
      </c>
      <c r="C304" s="10" t="s">
        <v>1021</v>
      </c>
      <c r="D304" s="11" t="s">
        <v>501</v>
      </c>
      <c r="E304" s="12" t="s">
        <v>502</v>
      </c>
    </row>
    <row r="305" s="1" customFormat="1" customHeight="1" spans="2:5">
      <c r="B305" s="10" t="s">
        <v>1022</v>
      </c>
      <c r="C305" s="10" t="s">
        <v>1023</v>
      </c>
      <c r="D305" s="11" t="s">
        <v>501</v>
      </c>
      <c r="E305" s="12" t="s">
        <v>502</v>
      </c>
    </row>
    <row r="306" s="1" customFormat="1" customHeight="1" spans="2:5">
      <c r="B306" s="10" t="s">
        <v>1024</v>
      </c>
      <c r="C306" s="10" t="s">
        <v>1025</v>
      </c>
      <c r="D306" s="11" t="s">
        <v>501</v>
      </c>
      <c r="E306" s="12" t="s">
        <v>502</v>
      </c>
    </row>
    <row r="307" s="1" customFormat="1" customHeight="1" spans="2:5">
      <c r="B307" s="10" t="s">
        <v>1026</v>
      </c>
      <c r="C307" s="10" t="s">
        <v>1027</v>
      </c>
      <c r="D307" s="11" t="s">
        <v>501</v>
      </c>
      <c r="E307" s="12" t="s">
        <v>502</v>
      </c>
    </row>
    <row r="308" s="1" customFormat="1" customHeight="1" spans="2:5">
      <c r="B308" s="10" t="s">
        <v>1028</v>
      </c>
      <c r="C308" s="10" t="s">
        <v>1028</v>
      </c>
      <c r="D308" s="11" t="s">
        <v>501</v>
      </c>
      <c r="E308" s="12" t="s">
        <v>502</v>
      </c>
    </row>
    <row r="309" s="1" customFormat="1" customHeight="1" spans="2:5">
      <c r="B309" s="10" t="s">
        <v>1029</v>
      </c>
      <c r="C309" s="10" t="s">
        <v>1029</v>
      </c>
      <c r="D309" s="11" t="s">
        <v>501</v>
      </c>
      <c r="E309" s="12" t="s">
        <v>502</v>
      </c>
    </row>
    <row r="310" s="1" customFormat="1" customHeight="1" spans="2:5">
      <c r="B310" s="10" t="s">
        <v>1030</v>
      </c>
      <c r="C310" s="10" t="s">
        <v>1031</v>
      </c>
      <c r="D310" s="11" t="s">
        <v>501</v>
      </c>
      <c r="E310" s="12" t="s">
        <v>502</v>
      </c>
    </row>
    <row r="311" s="1" customFormat="1" customHeight="1" spans="2:5">
      <c r="B311" s="10" t="s">
        <v>1032</v>
      </c>
      <c r="C311" s="10" t="s">
        <v>1033</v>
      </c>
      <c r="D311" s="11" t="s">
        <v>501</v>
      </c>
      <c r="E311" s="12" t="s">
        <v>502</v>
      </c>
    </row>
    <row r="312" s="1" customFormat="1" customHeight="1" spans="2:5">
      <c r="B312" s="10" t="s">
        <v>1034</v>
      </c>
      <c r="C312" s="10" t="s">
        <v>1034</v>
      </c>
      <c r="D312" s="11" t="s">
        <v>501</v>
      </c>
      <c r="E312" s="12" t="s">
        <v>502</v>
      </c>
    </row>
    <row r="313" s="1" customFormat="1" customHeight="1" spans="2:5">
      <c r="B313" s="10" t="s">
        <v>1035</v>
      </c>
      <c r="C313" s="10" t="s">
        <v>1036</v>
      </c>
      <c r="D313" s="11" t="s">
        <v>501</v>
      </c>
      <c r="E313" s="12" t="s">
        <v>502</v>
      </c>
    </row>
    <row r="314" s="1" customFormat="1" customHeight="1" spans="2:5">
      <c r="B314" s="10" t="s">
        <v>1037</v>
      </c>
      <c r="C314" s="10" t="s">
        <v>1037</v>
      </c>
      <c r="D314" s="11" t="s">
        <v>501</v>
      </c>
      <c r="E314" s="12" t="s">
        <v>502</v>
      </c>
    </row>
    <row r="315" s="1" customFormat="1" customHeight="1" spans="2:5">
      <c r="B315" s="10" t="s">
        <v>1038</v>
      </c>
      <c r="C315" s="10" t="s">
        <v>1039</v>
      </c>
      <c r="D315" s="11" t="s">
        <v>501</v>
      </c>
      <c r="E315" s="12" t="s">
        <v>502</v>
      </c>
    </row>
    <row r="316" s="1" customFormat="1" customHeight="1" spans="2:5">
      <c r="B316" s="10" t="s">
        <v>1040</v>
      </c>
      <c r="C316" s="10" t="s">
        <v>1040</v>
      </c>
      <c r="D316" s="11" t="s">
        <v>501</v>
      </c>
      <c r="E316" s="12" t="s">
        <v>502</v>
      </c>
    </row>
    <row r="317" s="1" customFormat="1" customHeight="1" spans="2:5">
      <c r="B317" s="10" t="s">
        <v>1041</v>
      </c>
      <c r="C317" s="10" t="s">
        <v>1041</v>
      </c>
      <c r="D317" s="11" t="s">
        <v>501</v>
      </c>
      <c r="E317" s="12" t="s">
        <v>502</v>
      </c>
    </row>
    <row r="318" s="1" customFormat="1" customHeight="1" spans="2:5">
      <c r="B318" s="10" t="s">
        <v>1042</v>
      </c>
      <c r="C318" s="10" t="s">
        <v>1043</v>
      </c>
      <c r="D318" s="11" t="s">
        <v>501</v>
      </c>
      <c r="E318" s="12" t="s">
        <v>502</v>
      </c>
    </row>
    <row r="319" s="1" customFormat="1" customHeight="1" spans="2:5">
      <c r="B319" s="10" t="s">
        <v>1044</v>
      </c>
      <c r="C319" s="10" t="s">
        <v>1045</v>
      </c>
      <c r="D319" s="11" t="s">
        <v>501</v>
      </c>
      <c r="E319" s="12" t="s">
        <v>502</v>
      </c>
    </row>
    <row r="320" s="1" customFormat="1" customHeight="1" spans="2:5">
      <c r="B320" s="10" t="s">
        <v>1046</v>
      </c>
      <c r="C320" s="10" t="s">
        <v>1046</v>
      </c>
      <c r="D320" s="11" t="s">
        <v>501</v>
      </c>
      <c r="E320" s="12" t="s">
        <v>502</v>
      </c>
    </row>
    <row r="321" s="1" customFormat="1" customHeight="1" spans="2:5">
      <c r="B321" s="10" t="s">
        <v>1047</v>
      </c>
      <c r="C321" s="10" t="s">
        <v>1048</v>
      </c>
      <c r="D321" s="11" t="s">
        <v>501</v>
      </c>
      <c r="E321" s="12" t="s">
        <v>502</v>
      </c>
    </row>
    <row r="322" s="1" customFormat="1" customHeight="1" spans="2:5">
      <c r="B322" s="10" t="s">
        <v>1049</v>
      </c>
      <c r="C322" s="10" t="s">
        <v>1050</v>
      </c>
      <c r="D322" s="11" t="s">
        <v>501</v>
      </c>
      <c r="E322" s="12" t="s">
        <v>502</v>
      </c>
    </row>
    <row r="323" s="1" customFormat="1" customHeight="1" spans="2:5">
      <c r="B323" s="10" t="s">
        <v>1051</v>
      </c>
      <c r="C323" s="10" t="s">
        <v>1052</v>
      </c>
      <c r="D323" s="11" t="s">
        <v>501</v>
      </c>
      <c r="E323" s="12" t="s">
        <v>502</v>
      </c>
    </row>
    <row r="324" s="1" customFormat="1" customHeight="1" spans="2:5">
      <c r="B324" s="10" t="s">
        <v>1053</v>
      </c>
      <c r="C324" s="10" t="s">
        <v>1054</v>
      </c>
      <c r="D324" s="11" t="s">
        <v>501</v>
      </c>
      <c r="E324" s="12" t="s">
        <v>502</v>
      </c>
    </row>
    <row r="325" s="1" customFormat="1" customHeight="1" spans="2:5">
      <c r="B325" s="10" t="s">
        <v>1055</v>
      </c>
      <c r="C325" s="10" t="s">
        <v>1055</v>
      </c>
      <c r="D325" s="11" t="s">
        <v>501</v>
      </c>
      <c r="E325" s="12" t="s">
        <v>502</v>
      </c>
    </row>
    <row r="326" s="1" customFormat="1" customHeight="1" spans="2:5">
      <c r="B326" s="10" t="s">
        <v>1056</v>
      </c>
      <c r="C326" s="10" t="s">
        <v>1056</v>
      </c>
      <c r="D326" s="11" t="s">
        <v>501</v>
      </c>
      <c r="E326" s="12" t="s">
        <v>502</v>
      </c>
    </row>
    <row r="327" s="1" customFormat="1" customHeight="1" spans="2:5">
      <c r="B327" s="10" t="s">
        <v>1057</v>
      </c>
      <c r="C327" s="10" t="s">
        <v>1058</v>
      </c>
      <c r="D327" s="11" t="s">
        <v>501</v>
      </c>
      <c r="E327" s="12" t="s">
        <v>502</v>
      </c>
    </row>
    <row r="328" s="1" customFormat="1" customHeight="1" spans="2:5">
      <c r="B328" s="10" t="s">
        <v>1059</v>
      </c>
      <c r="C328" s="10" t="s">
        <v>1059</v>
      </c>
      <c r="D328" s="11" t="s">
        <v>501</v>
      </c>
      <c r="E328" s="12" t="s">
        <v>502</v>
      </c>
    </row>
    <row r="329" s="1" customFormat="1" customHeight="1" spans="2:5">
      <c r="B329" s="10" t="s">
        <v>1060</v>
      </c>
      <c r="C329" s="10" t="s">
        <v>1060</v>
      </c>
      <c r="D329" s="11" t="s">
        <v>501</v>
      </c>
      <c r="E329" s="12" t="s">
        <v>502</v>
      </c>
    </row>
    <row r="330" s="1" customFormat="1" customHeight="1" spans="2:5">
      <c r="B330" s="10" t="s">
        <v>1061</v>
      </c>
      <c r="C330" s="10" t="s">
        <v>1061</v>
      </c>
      <c r="D330" s="11" t="s">
        <v>501</v>
      </c>
      <c r="E330" s="12" t="s">
        <v>502</v>
      </c>
    </row>
    <row r="331" s="1" customFormat="1" customHeight="1" spans="2:5">
      <c r="B331" s="10" t="s">
        <v>1062</v>
      </c>
      <c r="C331" s="10" t="s">
        <v>1062</v>
      </c>
      <c r="D331" s="11" t="s">
        <v>501</v>
      </c>
      <c r="E331" s="12" t="s">
        <v>502</v>
      </c>
    </row>
    <row r="332" s="1" customFormat="1" customHeight="1" spans="2:5">
      <c r="B332" s="10" t="s">
        <v>1063</v>
      </c>
      <c r="C332" s="10" t="s">
        <v>1064</v>
      </c>
      <c r="D332" s="11" t="s">
        <v>501</v>
      </c>
      <c r="E332" s="12" t="s">
        <v>502</v>
      </c>
    </row>
    <row r="333" s="1" customFormat="1" customHeight="1" spans="2:5">
      <c r="B333" s="10" t="s">
        <v>1065</v>
      </c>
      <c r="C333" s="10" t="s">
        <v>1065</v>
      </c>
      <c r="D333" s="11" t="s">
        <v>501</v>
      </c>
      <c r="E333" s="12" t="s">
        <v>502</v>
      </c>
    </row>
    <row r="334" s="1" customFormat="1" customHeight="1" spans="2:5">
      <c r="B334" s="10" t="s">
        <v>1066</v>
      </c>
      <c r="C334" s="10" t="s">
        <v>1067</v>
      </c>
      <c r="D334" s="11" t="s">
        <v>501</v>
      </c>
      <c r="E334" s="12" t="s">
        <v>502</v>
      </c>
    </row>
    <row r="335" s="1" customFormat="1" customHeight="1" spans="2:5">
      <c r="B335" s="10" t="s">
        <v>1068</v>
      </c>
      <c r="C335" s="10" t="s">
        <v>1069</v>
      </c>
      <c r="D335" s="11" t="s">
        <v>501</v>
      </c>
      <c r="E335" s="12" t="s">
        <v>502</v>
      </c>
    </row>
    <row r="336" s="1" customFormat="1" customHeight="1" spans="2:5">
      <c r="B336" s="10" t="s">
        <v>1070</v>
      </c>
      <c r="C336" s="10" t="s">
        <v>1071</v>
      </c>
      <c r="D336" s="11" t="s">
        <v>501</v>
      </c>
      <c r="E336" s="12" t="s">
        <v>502</v>
      </c>
    </row>
    <row r="337" s="1" customFormat="1" customHeight="1" spans="2:5">
      <c r="B337" s="10" t="s">
        <v>1072</v>
      </c>
      <c r="C337" s="10" t="s">
        <v>1072</v>
      </c>
      <c r="D337" s="11" t="s">
        <v>501</v>
      </c>
      <c r="E337" s="12" t="s">
        <v>502</v>
      </c>
    </row>
    <row r="338" s="1" customFormat="1" customHeight="1" spans="2:5">
      <c r="B338" s="10" t="s">
        <v>1073</v>
      </c>
      <c r="C338" s="10" t="s">
        <v>1073</v>
      </c>
      <c r="D338" s="11" t="s">
        <v>501</v>
      </c>
      <c r="E338" s="12" t="s">
        <v>502</v>
      </c>
    </row>
    <row r="339" s="1" customFormat="1" customHeight="1" spans="2:5">
      <c r="B339" s="10" t="s">
        <v>1074</v>
      </c>
      <c r="C339" s="10" t="s">
        <v>1074</v>
      </c>
      <c r="D339" s="11" t="s">
        <v>501</v>
      </c>
      <c r="E339" s="12" t="s">
        <v>502</v>
      </c>
    </row>
    <row r="340" s="1" customFormat="1" customHeight="1" spans="2:5">
      <c r="B340" s="10" t="s">
        <v>1075</v>
      </c>
      <c r="C340" s="10" t="s">
        <v>1076</v>
      </c>
      <c r="D340" s="11" t="s">
        <v>501</v>
      </c>
      <c r="E340" s="12" t="s">
        <v>502</v>
      </c>
    </row>
    <row r="341" s="1" customFormat="1" customHeight="1" spans="2:5">
      <c r="B341" s="10" t="s">
        <v>1077</v>
      </c>
      <c r="C341" s="10" t="s">
        <v>1078</v>
      </c>
      <c r="D341" s="11" t="s">
        <v>501</v>
      </c>
      <c r="E341" s="12" t="s">
        <v>502</v>
      </c>
    </row>
    <row r="342" s="1" customFormat="1" customHeight="1" spans="2:5">
      <c r="B342" s="10" t="s">
        <v>1079</v>
      </c>
      <c r="C342" s="10" t="s">
        <v>1080</v>
      </c>
      <c r="D342" s="11" t="s">
        <v>501</v>
      </c>
      <c r="E342" s="12" t="s">
        <v>502</v>
      </c>
    </row>
    <row r="343" s="1" customFormat="1" customHeight="1" spans="2:5">
      <c r="B343" s="10" t="s">
        <v>1081</v>
      </c>
      <c r="C343" s="10" t="s">
        <v>1081</v>
      </c>
      <c r="D343" s="11" t="s">
        <v>501</v>
      </c>
      <c r="E343" s="12" t="s">
        <v>502</v>
      </c>
    </row>
    <row r="344" s="1" customFormat="1" customHeight="1" spans="2:5">
      <c r="B344" s="10" t="s">
        <v>1082</v>
      </c>
      <c r="C344" s="10" t="s">
        <v>1083</v>
      </c>
      <c r="D344" s="11" t="s">
        <v>501</v>
      </c>
      <c r="E344" s="12" t="s">
        <v>502</v>
      </c>
    </row>
    <row r="345" s="1" customFormat="1" customHeight="1" spans="2:5">
      <c r="B345" s="10" t="s">
        <v>1084</v>
      </c>
      <c r="C345" s="10" t="s">
        <v>1084</v>
      </c>
      <c r="D345" s="11" t="s">
        <v>501</v>
      </c>
      <c r="E345" s="12" t="s">
        <v>502</v>
      </c>
    </row>
    <row r="346" s="1" customFormat="1" customHeight="1" spans="2:5">
      <c r="B346" s="10" t="s">
        <v>1085</v>
      </c>
      <c r="C346" s="10" t="s">
        <v>1086</v>
      </c>
      <c r="D346" s="11" t="s">
        <v>501</v>
      </c>
      <c r="E346" s="12" t="s">
        <v>502</v>
      </c>
    </row>
    <row r="347" s="1" customFormat="1" customHeight="1" spans="2:5">
      <c r="B347" s="10" t="s">
        <v>1087</v>
      </c>
      <c r="C347" s="10" t="s">
        <v>1087</v>
      </c>
      <c r="D347" s="11" t="s">
        <v>501</v>
      </c>
      <c r="E347" s="12" t="s">
        <v>502</v>
      </c>
    </row>
    <row r="348" s="1" customFormat="1" customHeight="1" spans="2:5">
      <c r="B348" s="10" t="s">
        <v>1088</v>
      </c>
      <c r="C348" s="10" t="s">
        <v>1089</v>
      </c>
      <c r="D348" s="11" t="s">
        <v>501</v>
      </c>
      <c r="E348" s="12" t="s">
        <v>502</v>
      </c>
    </row>
    <row r="349" s="1" customFormat="1" customHeight="1" spans="2:5">
      <c r="B349" s="10" t="s">
        <v>1090</v>
      </c>
      <c r="C349" s="10" t="s">
        <v>1090</v>
      </c>
      <c r="D349" s="11" t="s">
        <v>501</v>
      </c>
      <c r="E349" s="12" t="s">
        <v>502</v>
      </c>
    </row>
    <row r="350" s="1" customFormat="1" customHeight="1" spans="2:5">
      <c r="B350" s="10" t="s">
        <v>1091</v>
      </c>
      <c r="C350" s="10" t="s">
        <v>1092</v>
      </c>
      <c r="D350" s="11" t="s">
        <v>501</v>
      </c>
      <c r="E350" s="12" t="s">
        <v>502</v>
      </c>
    </row>
    <row r="351" s="1" customFormat="1" customHeight="1" spans="2:5">
      <c r="B351" s="10" t="s">
        <v>1093</v>
      </c>
      <c r="C351" s="10" t="s">
        <v>1094</v>
      </c>
      <c r="D351" s="11" t="s">
        <v>501</v>
      </c>
      <c r="E351" s="12" t="s">
        <v>502</v>
      </c>
    </row>
    <row r="352" s="1" customFormat="1" customHeight="1" spans="2:5">
      <c r="B352" s="10" t="s">
        <v>1095</v>
      </c>
      <c r="C352" s="10" t="s">
        <v>1095</v>
      </c>
      <c r="D352" s="11" t="s">
        <v>501</v>
      </c>
      <c r="E352" s="12" t="s">
        <v>502</v>
      </c>
    </row>
    <row r="353" s="1" customFormat="1" customHeight="1" spans="2:5">
      <c r="B353" s="10" t="s">
        <v>1096</v>
      </c>
      <c r="C353" s="10" t="s">
        <v>1096</v>
      </c>
      <c r="D353" s="11" t="s">
        <v>501</v>
      </c>
      <c r="E353" s="12" t="s">
        <v>502</v>
      </c>
    </row>
    <row r="354" s="1" customFormat="1" customHeight="1" spans="2:5">
      <c r="B354" s="10" t="s">
        <v>1097</v>
      </c>
      <c r="C354" s="10" t="s">
        <v>1097</v>
      </c>
      <c r="D354" s="11" t="s">
        <v>501</v>
      </c>
      <c r="E354" s="12" t="s">
        <v>502</v>
      </c>
    </row>
    <row r="355" s="1" customFormat="1" customHeight="1" spans="2:5">
      <c r="B355" s="10" t="s">
        <v>1098</v>
      </c>
      <c r="C355" s="10" t="s">
        <v>1099</v>
      </c>
      <c r="D355" s="11" t="s">
        <v>501</v>
      </c>
      <c r="E355" s="12" t="s">
        <v>502</v>
      </c>
    </row>
    <row r="356" s="1" customFormat="1" customHeight="1" spans="2:5">
      <c r="B356" s="10" t="s">
        <v>1100</v>
      </c>
      <c r="C356" s="10" t="s">
        <v>1100</v>
      </c>
      <c r="D356" s="11" t="s">
        <v>501</v>
      </c>
      <c r="E356" s="12" t="s">
        <v>502</v>
      </c>
    </row>
    <row r="357" s="1" customFormat="1" customHeight="1" spans="2:5">
      <c r="B357" s="10" t="s">
        <v>1101</v>
      </c>
      <c r="C357" s="10" t="s">
        <v>1101</v>
      </c>
      <c r="D357" s="11" t="s">
        <v>501</v>
      </c>
      <c r="E357" s="12" t="s">
        <v>502</v>
      </c>
    </row>
    <row r="358" s="1" customFormat="1" customHeight="1" spans="2:5">
      <c r="B358" s="10" t="s">
        <v>1102</v>
      </c>
      <c r="C358" s="10" t="s">
        <v>1102</v>
      </c>
      <c r="D358" s="11" t="s">
        <v>501</v>
      </c>
      <c r="E358" s="12" t="s">
        <v>502</v>
      </c>
    </row>
    <row r="359" s="1" customFormat="1" customHeight="1" spans="2:5">
      <c r="B359" s="10" t="s">
        <v>1103</v>
      </c>
      <c r="C359" s="10" t="s">
        <v>1104</v>
      </c>
      <c r="D359" s="11" t="s">
        <v>501</v>
      </c>
      <c r="E359" s="12" t="s">
        <v>502</v>
      </c>
    </row>
    <row r="360" s="1" customFormat="1" customHeight="1" spans="2:5">
      <c r="B360" s="10" t="s">
        <v>1105</v>
      </c>
      <c r="C360" s="10" t="s">
        <v>1105</v>
      </c>
      <c r="D360" s="11" t="s">
        <v>501</v>
      </c>
      <c r="E360" s="12" t="s">
        <v>502</v>
      </c>
    </row>
    <row r="361" s="1" customFormat="1" customHeight="1" spans="2:5">
      <c r="B361" s="10" t="s">
        <v>1106</v>
      </c>
      <c r="C361" s="10" t="s">
        <v>1106</v>
      </c>
      <c r="D361" s="11" t="s">
        <v>501</v>
      </c>
      <c r="E361" s="12" t="s">
        <v>502</v>
      </c>
    </row>
    <row r="362" s="1" customFormat="1" customHeight="1" spans="2:5">
      <c r="B362" s="10" t="s">
        <v>1107</v>
      </c>
      <c r="C362" s="10" t="s">
        <v>1108</v>
      </c>
      <c r="D362" s="11" t="s">
        <v>501</v>
      </c>
      <c r="E362" s="12" t="s">
        <v>502</v>
      </c>
    </row>
    <row r="363" s="1" customFormat="1" customHeight="1" spans="2:5">
      <c r="B363" s="10" t="s">
        <v>1109</v>
      </c>
      <c r="C363" s="10" t="s">
        <v>1109</v>
      </c>
      <c r="D363" s="11" t="s">
        <v>501</v>
      </c>
      <c r="E363" s="12" t="s">
        <v>502</v>
      </c>
    </row>
    <row r="364" s="1" customFormat="1" customHeight="1" spans="2:5">
      <c r="B364" s="10" t="s">
        <v>1110</v>
      </c>
      <c r="C364" s="10" t="s">
        <v>1110</v>
      </c>
      <c r="D364" s="11" t="s">
        <v>501</v>
      </c>
      <c r="E364" s="12" t="s">
        <v>502</v>
      </c>
    </row>
    <row r="365" s="1" customFormat="1" customHeight="1" spans="2:5">
      <c r="B365" s="10" t="s">
        <v>1111</v>
      </c>
      <c r="C365" s="10" t="s">
        <v>1111</v>
      </c>
      <c r="D365" s="11" t="s">
        <v>501</v>
      </c>
      <c r="E365" s="12" t="s">
        <v>502</v>
      </c>
    </row>
    <row r="366" s="1" customFormat="1" customHeight="1" spans="2:5">
      <c r="B366" s="10" t="s">
        <v>1112</v>
      </c>
      <c r="C366" s="10" t="s">
        <v>1112</v>
      </c>
      <c r="D366" s="11" t="s">
        <v>501</v>
      </c>
      <c r="E366" s="12" t="s">
        <v>502</v>
      </c>
    </row>
    <row r="367" s="1" customFormat="1" customHeight="1" spans="2:5">
      <c r="B367" s="10" t="s">
        <v>1113</v>
      </c>
      <c r="C367" s="10" t="s">
        <v>1113</v>
      </c>
      <c r="D367" s="11" t="s">
        <v>501</v>
      </c>
      <c r="E367" s="12" t="s">
        <v>502</v>
      </c>
    </row>
    <row r="368" s="1" customFormat="1" customHeight="1" spans="2:5">
      <c r="B368" s="10" t="s">
        <v>1114</v>
      </c>
      <c r="C368" s="10" t="s">
        <v>1115</v>
      </c>
      <c r="D368" s="11" t="s">
        <v>501</v>
      </c>
      <c r="E368" s="12" t="s">
        <v>502</v>
      </c>
    </row>
    <row r="369" s="1" customFormat="1" customHeight="1" spans="2:5">
      <c r="B369" s="10" t="s">
        <v>1116</v>
      </c>
      <c r="C369" s="10" t="s">
        <v>1116</v>
      </c>
      <c r="D369" s="11" t="s">
        <v>501</v>
      </c>
      <c r="E369" s="12" t="s">
        <v>502</v>
      </c>
    </row>
    <row r="370" s="1" customFormat="1" customHeight="1" spans="2:5">
      <c r="B370" s="10" t="s">
        <v>1117</v>
      </c>
      <c r="C370" s="10" t="s">
        <v>1117</v>
      </c>
      <c r="D370" s="11" t="s">
        <v>501</v>
      </c>
      <c r="E370" s="12" t="s">
        <v>502</v>
      </c>
    </row>
    <row r="371" s="1" customFormat="1" customHeight="1" spans="2:5">
      <c r="B371" s="10" t="s">
        <v>1118</v>
      </c>
      <c r="C371" s="10" t="s">
        <v>1118</v>
      </c>
      <c r="D371" s="11" t="s">
        <v>501</v>
      </c>
      <c r="E371" s="12" t="s">
        <v>502</v>
      </c>
    </row>
    <row r="372" s="1" customFormat="1" customHeight="1" spans="2:5">
      <c r="B372" s="10" t="s">
        <v>1119</v>
      </c>
      <c r="C372" s="10" t="s">
        <v>1119</v>
      </c>
      <c r="D372" s="11" t="s">
        <v>501</v>
      </c>
      <c r="E372" s="12" t="s">
        <v>502</v>
      </c>
    </row>
    <row r="373" s="1" customFormat="1" customHeight="1" spans="2:5">
      <c r="B373" s="10" t="s">
        <v>1120</v>
      </c>
      <c r="C373" s="10" t="s">
        <v>1120</v>
      </c>
      <c r="D373" s="11" t="s">
        <v>501</v>
      </c>
      <c r="E373" s="12" t="s">
        <v>502</v>
      </c>
    </row>
    <row r="374" s="1" customFormat="1" customHeight="1" spans="2:5">
      <c r="B374" s="10" t="s">
        <v>1121</v>
      </c>
      <c r="C374" s="10" t="s">
        <v>1121</v>
      </c>
      <c r="D374" s="11" t="s">
        <v>501</v>
      </c>
      <c r="E374" s="12" t="s">
        <v>502</v>
      </c>
    </row>
    <row r="375" s="1" customFormat="1" customHeight="1" spans="2:5">
      <c r="B375" s="10" t="s">
        <v>1122</v>
      </c>
      <c r="C375" s="10" t="s">
        <v>1123</v>
      </c>
      <c r="D375" s="11" t="s">
        <v>501</v>
      </c>
      <c r="E375" s="12" t="s">
        <v>502</v>
      </c>
    </row>
    <row r="376" s="1" customFormat="1" customHeight="1" spans="2:5">
      <c r="B376" s="10" t="s">
        <v>1124</v>
      </c>
      <c r="C376" s="10" t="s">
        <v>1124</v>
      </c>
      <c r="D376" s="11" t="s">
        <v>501</v>
      </c>
      <c r="E376" s="12" t="s">
        <v>502</v>
      </c>
    </row>
    <row r="377" s="1" customFormat="1" customHeight="1" spans="2:5">
      <c r="B377" s="10" t="s">
        <v>1125</v>
      </c>
      <c r="C377" s="10" t="s">
        <v>1125</v>
      </c>
      <c r="D377" s="11" t="s">
        <v>501</v>
      </c>
      <c r="E377" s="12" t="s">
        <v>502</v>
      </c>
    </row>
    <row r="378" s="1" customFormat="1" customHeight="1" spans="2:5">
      <c r="B378" s="10" t="s">
        <v>1126</v>
      </c>
      <c r="C378" s="10" t="s">
        <v>1127</v>
      </c>
      <c r="D378" s="11" t="s">
        <v>501</v>
      </c>
      <c r="E378" s="12" t="s">
        <v>502</v>
      </c>
    </row>
    <row r="379" s="1" customFormat="1" customHeight="1" spans="2:5">
      <c r="B379" s="10" t="s">
        <v>1128</v>
      </c>
      <c r="C379" s="10" t="s">
        <v>1129</v>
      </c>
      <c r="D379" s="11" t="s">
        <v>501</v>
      </c>
      <c r="E379" s="12" t="s">
        <v>502</v>
      </c>
    </row>
    <row r="380" s="1" customFormat="1" customHeight="1" spans="2:5">
      <c r="B380" s="10" t="s">
        <v>1130</v>
      </c>
      <c r="C380" s="10" t="s">
        <v>1130</v>
      </c>
      <c r="D380" s="11" t="s">
        <v>501</v>
      </c>
      <c r="E380" s="12" t="s">
        <v>502</v>
      </c>
    </row>
    <row r="381" s="1" customFormat="1" customHeight="1" spans="2:5">
      <c r="B381" s="10" t="s">
        <v>1131</v>
      </c>
      <c r="C381" s="10" t="s">
        <v>1132</v>
      </c>
      <c r="D381" s="11" t="s">
        <v>501</v>
      </c>
      <c r="E381" s="12" t="s">
        <v>502</v>
      </c>
    </row>
    <row r="382" s="1" customFormat="1" customHeight="1" spans="2:5">
      <c r="B382" s="10" t="s">
        <v>1133</v>
      </c>
      <c r="C382" s="10" t="s">
        <v>1133</v>
      </c>
      <c r="D382" s="11" t="s">
        <v>501</v>
      </c>
      <c r="E382" s="12" t="s">
        <v>502</v>
      </c>
    </row>
    <row r="383" s="1" customFormat="1" customHeight="1" spans="2:5">
      <c r="B383" s="10" t="s">
        <v>1134</v>
      </c>
      <c r="C383" s="10" t="s">
        <v>1134</v>
      </c>
      <c r="D383" s="11" t="s">
        <v>501</v>
      </c>
      <c r="E383" s="12" t="s">
        <v>502</v>
      </c>
    </row>
    <row r="384" s="1" customFormat="1" customHeight="1" spans="2:5">
      <c r="B384" s="10" t="s">
        <v>1135</v>
      </c>
      <c r="C384" s="10" t="s">
        <v>1136</v>
      </c>
      <c r="D384" s="11" t="s">
        <v>501</v>
      </c>
      <c r="E384" s="12" t="s">
        <v>502</v>
      </c>
    </row>
    <row r="385" s="1" customFormat="1" customHeight="1" spans="2:5">
      <c r="B385" s="10" t="s">
        <v>1137</v>
      </c>
      <c r="C385" s="10" t="s">
        <v>1138</v>
      </c>
      <c r="D385" s="11" t="s">
        <v>501</v>
      </c>
      <c r="E385" s="12" t="s">
        <v>502</v>
      </c>
    </row>
    <row r="386" s="1" customFormat="1" customHeight="1" spans="2:5">
      <c r="B386" s="10" t="s">
        <v>1139</v>
      </c>
      <c r="C386" s="10" t="s">
        <v>1139</v>
      </c>
      <c r="D386" s="11" t="s">
        <v>501</v>
      </c>
      <c r="E386" s="12" t="s">
        <v>502</v>
      </c>
    </row>
    <row r="387" s="1" customFormat="1" customHeight="1" spans="2:5">
      <c r="B387" s="10" t="s">
        <v>1140</v>
      </c>
      <c r="C387" s="10" t="s">
        <v>1140</v>
      </c>
      <c r="D387" s="11" t="s">
        <v>501</v>
      </c>
      <c r="E387" s="12" t="s">
        <v>502</v>
      </c>
    </row>
    <row r="388" s="1" customFormat="1" customHeight="1" spans="2:5">
      <c r="B388" s="10" t="s">
        <v>1141</v>
      </c>
      <c r="C388" s="10" t="s">
        <v>1141</v>
      </c>
      <c r="D388" s="11" t="s">
        <v>501</v>
      </c>
      <c r="E388" s="12" t="s">
        <v>502</v>
      </c>
    </row>
    <row r="389" s="1" customFormat="1" customHeight="1" spans="2:5">
      <c r="B389" s="10" t="s">
        <v>1142</v>
      </c>
      <c r="C389" s="10" t="s">
        <v>1143</v>
      </c>
      <c r="D389" s="11" t="s">
        <v>501</v>
      </c>
      <c r="E389" s="12" t="s">
        <v>502</v>
      </c>
    </row>
    <row r="390" s="1" customFormat="1" customHeight="1" spans="2:5">
      <c r="B390" s="10" t="s">
        <v>1144</v>
      </c>
      <c r="C390" s="10" t="s">
        <v>1144</v>
      </c>
      <c r="D390" s="11" t="s">
        <v>501</v>
      </c>
      <c r="E390" s="12" t="s">
        <v>502</v>
      </c>
    </row>
    <row r="391" s="1" customFormat="1" customHeight="1" spans="2:5">
      <c r="B391" s="10" t="s">
        <v>1145</v>
      </c>
      <c r="C391" s="10" t="s">
        <v>1145</v>
      </c>
      <c r="D391" s="11" t="s">
        <v>501</v>
      </c>
      <c r="E391" s="12" t="s">
        <v>502</v>
      </c>
    </row>
    <row r="392" s="1" customFormat="1" customHeight="1" spans="2:5">
      <c r="B392" s="10" t="s">
        <v>1146</v>
      </c>
      <c r="C392" s="10" t="s">
        <v>1147</v>
      </c>
      <c r="D392" s="11" t="s">
        <v>501</v>
      </c>
      <c r="E392" s="12" t="s">
        <v>502</v>
      </c>
    </row>
    <row r="393" s="1" customFormat="1" customHeight="1" spans="2:5">
      <c r="B393" s="10" t="s">
        <v>1148</v>
      </c>
      <c r="C393" s="10" t="s">
        <v>1148</v>
      </c>
      <c r="D393" s="11" t="s">
        <v>501</v>
      </c>
      <c r="E393" s="12" t="s">
        <v>502</v>
      </c>
    </row>
    <row r="394" s="1" customFormat="1" customHeight="1" spans="2:5">
      <c r="B394" s="10" t="s">
        <v>1149</v>
      </c>
      <c r="C394" s="10" t="s">
        <v>1150</v>
      </c>
      <c r="D394" s="11" t="s">
        <v>501</v>
      </c>
      <c r="E394" s="12" t="s">
        <v>502</v>
      </c>
    </row>
    <row r="395" s="1" customFormat="1" customHeight="1" spans="2:5">
      <c r="B395" s="10" t="s">
        <v>1151</v>
      </c>
      <c r="C395" s="10" t="s">
        <v>1152</v>
      </c>
      <c r="D395" s="11" t="s">
        <v>501</v>
      </c>
      <c r="E395" s="12" t="s">
        <v>502</v>
      </c>
    </row>
    <row r="396" s="1" customFormat="1" customHeight="1" spans="2:5">
      <c r="B396" s="10" t="s">
        <v>1153</v>
      </c>
      <c r="C396" s="10" t="s">
        <v>1153</v>
      </c>
      <c r="D396" s="11" t="s">
        <v>501</v>
      </c>
      <c r="E396" s="12" t="s">
        <v>502</v>
      </c>
    </row>
    <row r="397" s="1" customFormat="1" customHeight="1" spans="2:5">
      <c r="B397" s="10" t="s">
        <v>1154</v>
      </c>
      <c r="C397" s="10" t="s">
        <v>1155</v>
      </c>
      <c r="D397" s="11" t="s">
        <v>501</v>
      </c>
      <c r="E397" s="12" t="s">
        <v>502</v>
      </c>
    </row>
    <row r="398" s="1" customFormat="1" customHeight="1" spans="2:5">
      <c r="B398" s="10" t="s">
        <v>1156</v>
      </c>
      <c r="C398" s="10" t="s">
        <v>1156</v>
      </c>
      <c r="D398" s="11" t="s">
        <v>501</v>
      </c>
      <c r="E398" s="12" t="s">
        <v>502</v>
      </c>
    </row>
    <row r="399" s="1" customFormat="1" customHeight="1" spans="2:5">
      <c r="B399" s="10" t="s">
        <v>1157</v>
      </c>
      <c r="C399" s="10" t="s">
        <v>1158</v>
      </c>
      <c r="D399" s="11" t="s">
        <v>501</v>
      </c>
      <c r="E399" s="12" t="s">
        <v>502</v>
      </c>
    </row>
    <row r="400" s="1" customFormat="1" customHeight="1" spans="2:5">
      <c r="B400" s="10" t="s">
        <v>1159</v>
      </c>
      <c r="C400" s="10" t="s">
        <v>1159</v>
      </c>
      <c r="D400" s="11" t="s">
        <v>501</v>
      </c>
      <c r="E400" s="12" t="s">
        <v>502</v>
      </c>
    </row>
    <row r="401" s="1" customFormat="1" customHeight="1" spans="2:5">
      <c r="B401" s="10" t="s">
        <v>1160</v>
      </c>
      <c r="C401" s="10" t="s">
        <v>1161</v>
      </c>
      <c r="D401" s="11" t="s">
        <v>501</v>
      </c>
      <c r="E401" s="12" t="s">
        <v>502</v>
      </c>
    </row>
    <row r="402" s="1" customFormat="1" customHeight="1" spans="2:5">
      <c r="B402" s="10" t="s">
        <v>1162</v>
      </c>
      <c r="C402" s="10" t="s">
        <v>1162</v>
      </c>
      <c r="D402" s="11" t="s">
        <v>501</v>
      </c>
      <c r="E402" s="12" t="s">
        <v>502</v>
      </c>
    </row>
    <row r="403" s="1" customFormat="1" customHeight="1" spans="2:5">
      <c r="B403" s="10" t="s">
        <v>1163</v>
      </c>
      <c r="C403" s="10" t="s">
        <v>1164</v>
      </c>
      <c r="D403" s="11" t="s">
        <v>501</v>
      </c>
      <c r="E403" s="12" t="s">
        <v>502</v>
      </c>
    </row>
    <row r="404" s="1" customFormat="1" customHeight="1" spans="2:5">
      <c r="B404" s="10" t="s">
        <v>1165</v>
      </c>
      <c r="C404" s="10" t="s">
        <v>1166</v>
      </c>
      <c r="D404" s="11" t="s">
        <v>501</v>
      </c>
      <c r="E404" s="12" t="s">
        <v>502</v>
      </c>
    </row>
    <row r="405" s="1" customFormat="1" customHeight="1" spans="2:5">
      <c r="B405" s="10" t="s">
        <v>1167</v>
      </c>
      <c r="C405" s="10" t="s">
        <v>1167</v>
      </c>
      <c r="D405" s="11" t="s">
        <v>501</v>
      </c>
      <c r="E405" s="12" t="s">
        <v>502</v>
      </c>
    </row>
    <row r="406" s="1" customFormat="1" customHeight="1" spans="2:5">
      <c r="B406" s="10" t="s">
        <v>1168</v>
      </c>
      <c r="C406" s="10" t="s">
        <v>1168</v>
      </c>
      <c r="D406" s="11" t="s">
        <v>501</v>
      </c>
      <c r="E406" s="12" t="s">
        <v>502</v>
      </c>
    </row>
    <row r="407" s="1" customFormat="1" customHeight="1" spans="2:5">
      <c r="B407" s="10" t="s">
        <v>1169</v>
      </c>
      <c r="C407" s="10" t="s">
        <v>1170</v>
      </c>
      <c r="D407" s="11" t="s">
        <v>501</v>
      </c>
      <c r="E407" s="12" t="s">
        <v>502</v>
      </c>
    </row>
    <row r="408" s="1" customFormat="1" customHeight="1" spans="2:5">
      <c r="B408" s="10" t="s">
        <v>1171</v>
      </c>
      <c r="C408" s="10" t="s">
        <v>1172</v>
      </c>
      <c r="D408" s="11" t="s">
        <v>501</v>
      </c>
      <c r="E408" s="12" t="s">
        <v>502</v>
      </c>
    </row>
    <row r="409" s="1" customFormat="1" customHeight="1" spans="2:5">
      <c r="B409" s="10" t="s">
        <v>1173</v>
      </c>
      <c r="C409" s="10" t="s">
        <v>1173</v>
      </c>
      <c r="D409" s="11" t="s">
        <v>501</v>
      </c>
      <c r="E409" s="12" t="s">
        <v>502</v>
      </c>
    </row>
    <row r="410" s="1" customFormat="1" customHeight="1" spans="2:5">
      <c r="B410" s="10" t="s">
        <v>1174</v>
      </c>
      <c r="C410" s="10" t="s">
        <v>1175</v>
      </c>
      <c r="D410" s="11" t="s">
        <v>501</v>
      </c>
      <c r="E410" s="12" t="s">
        <v>502</v>
      </c>
    </row>
    <row r="411" s="1" customFormat="1" customHeight="1" spans="2:5">
      <c r="B411" s="10" t="s">
        <v>1176</v>
      </c>
      <c r="C411" s="10" t="s">
        <v>1176</v>
      </c>
      <c r="D411" s="11" t="s">
        <v>501</v>
      </c>
      <c r="E411" s="12" t="s">
        <v>502</v>
      </c>
    </row>
    <row r="412" s="1" customFormat="1" customHeight="1" spans="2:5">
      <c r="B412" s="10" t="s">
        <v>1177</v>
      </c>
      <c r="C412" s="10" t="s">
        <v>1178</v>
      </c>
      <c r="D412" s="11" t="s">
        <v>501</v>
      </c>
      <c r="E412" s="12" t="s">
        <v>502</v>
      </c>
    </row>
    <row r="413" s="1" customFormat="1" customHeight="1" spans="2:5">
      <c r="B413" s="10" t="s">
        <v>1179</v>
      </c>
      <c r="C413" s="10" t="s">
        <v>1180</v>
      </c>
      <c r="D413" s="11" t="s">
        <v>501</v>
      </c>
      <c r="E413" s="12" t="s">
        <v>502</v>
      </c>
    </row>
    <row r="414" s="1" customFormat="1" customHeight="1" spans="2:5">
      <c r="B414" s="10" t="s">
        <v>1181</v>
      </c>
      <c r="C414" s="10" t="s">
        <v>1181</v>
      </c>
      <c r="D414" s="11" t="s">
        <v>501</v>
      </c>
      <c r="E414" s="12" t="s">
        <v>502</v>
      </c>
    </row>
    <row r="415" s="1" customFormat="1" customHeight="1" spans="2:5">
      <c r="B415" s="10" t="s">
        <v>1182</v>
      </c>
      <c r="C415" s="10" t="s">
        <v>1183</v>
      </c>
      <c r="D415" s="11" t="s">
        <v>501</v>
      </c>
      <c r="E415" s="12" t="s">
        <v>502</v>
      </c>
    </row>
    <row r="416" s="1" customFormat="1" customHeight="1" spans="2:5">
      <c r="B416" s="10" t="s">
        <v>1184</v>
      </c>
      <c r="C416" s="10" t="s">
        <v>1184</v>
      </c>
      <c r="D416" s="11" t="s">
        <v>501</v>
      </c>
      <c r="E416" s="12" t="s">
        <v>502</v>
      </c>
    </row>
    <row r="417" s="1" customFormat="1" customHeight="1" spans="2:5">
      <c r="B417" s="10" t="s">
        <v>1185</v>
      </c>
      <c r="C417" s="10" t="s">
        <v>1185</v>
      </c>
      <c r="D417" s="11" t="s">
        <v>501</v>
      </c>
      <c r="E417" s="12" t="s">
        <v>502</v>
      </c>
    </row>
    <row r="418" s="1" customFormat="1" customHeight="1" spans="2:5">
      <c r="B418" s="10" t="s">
        <v>1186</v>
      </c>
      <c r="C418" s="10" t="s">
        <v>1187</v>
      </c>
      <c r="D418" s="11" t="s">
        <v>501</v>
      </c>
      <c r="E418" s="12" t="s">
        <v>502</v>
      </c>
    </row>
    <row r="419" s="1" customFormat="1" customHeight="1" spans="2:5">
      <c r="B419" s="10" t="s">
        <v>1188</v>
      </c>
      <c r="C419" s="10" t="s">
        <v>1189</v>
      </c>
      <c r="D419" s="11" t="s">
        <v>501</v>
      </c>
      <c r="E419" s="12" t="s">
        <v>502</v>
      </c>
    </row>
    <row r="420" s="1" customFormat="1" customHeight="1" spans="2:5">
      <c r="B420" s="10" t="s">
        <v>1190</v>
      </c>
      <c r="C420" s="10" t="s">
        <v>1190</v>
      </c>
      <c r="D420" s="11" t="s">
        <v>501</v>
      </c>
      <c r="E420" s="12" t="s">
        <v>502</v>
      </c>
    </row>
    <row r="421" s="1" customFormat="1" customHeight="1" spans="2:5">
      <c r="B421" s="10" t="s">
        <v>1191</v>
      </c>
      <c r="C421" s="10" t="s">
        <v>1191</v>
      </c>
      <c r="D421" s="11" t="s">
        <v>501</v>
      </c>
      <c r="E421" s="12" t="s">
        <v>502</v>
      </c>
    </row>
    <row r="422" s="1" customFormat="1" customHeight="1" spans="2:5">
      <c r="B422" s="10" t="s">
        <v>1192</v>
      </c>
      <c r="C422" s="10" t="s">
        <v>1193</v>
      </c>
      <c r="D422" s="11" t="s">
        <v>501</v>
      </c>
      <c r="E422" s="12" t="s">
        <v>502</v>
      </c>
    </row>
    <row r="423" s="1" customFormat="1" customHeight="1" spans="2:5">
      <c r="B423" s="10" t="s">
        <v>1194</v>
      </c>
      <c r="C423" s="10" t="s">
        <v>1195</v>
      </c>
      <c r="D423" s="11" t="s">
        <v>501</v>
      </c>
      <c r="E423" s="12" t="s">
        <v>502</v>
      </c>
    </row>
    <row r="424" s="1" customFormat="1" customHeight="1" spans="2:5">
      <c r="B424" s="10" t="s">
        <v>1196</v>
      </c>
      <c r="C424" s="10" t="s">
        <v>1196</v>
      </c>
      <c r="D424" s="11" t="s">
        <v>501</v>
      </c>
      <c r="E424" s="12" t="s">
        <v>502</v>
      </c>
    </row>
    <row r="425" s="1" customFormat="1" customHeight="1" spans="2:5">
      <c r="B425" s="10" t="s">
        <v>1197</v>
      </c>
      <c r="C425" s="10" t="s">
        <v>1198</v>
      </c>
      <c r="D425" s="11" t="s">
        <v>501</v>
      </c>
      <c r="E425" s="12" t="s">
        <v>502</v>
      </c>
    </row>
    <row r="426" s="1" customFormat="1" customHeight="1" spans="2:5">
      <c r="B426" s="10" t="s">
        <v>1199</v>
      </c>
      <c r="C426" s="10" t="s">
        <v>1200</v>
      </c>
      <c r="D426" s="11" t="s">
        <v>501</v>
      </c>
      <c r="E426" s="12" t="s">
        <v>502</v>
      </c>
    </row>
    <row r="427" s="1" customFormat="1" customHeight="1" spans="2:5">
      <c r="B427" s="10" t="s">
        <v>1201</v>
      </c>
      <c r="C427" s="10" t="s">
        <v>1202</v>
      </c>
      <c r="D427" s="11" t="s">
        <v>501</v>
      </c>
      <c r="E427" s="12" t="s">
        <v>502</v>
      </c>
    </row>
    <row r="428" s="1" customFormat="1" customHeight="1" spans="2:5">
      <c r="B428" s="10" t="s">
        <v>1203</v>
      </c>
      <c r="C428" s="10" t="s">
        <v>1203</v>
      </c>
      <c r="D428" s="11" t="s">
        <v>501</v>
      </c>
      <c r="E428" s="12" t="s">
        <v>502</v>
      </c>
    </row>
    <row r="429" s="1" customFormat="1" customHeight="1" spans="2:5">
      <c r="B429" s="10" t="s">
        <v>1204</v>
      </c>
      <c r="C429" s="10" t="s">
        <v>1204</v>
      </c>
      <c r="D429" s="11" t="s">
        <v>501</v>
      </c>
      <c r="E429" s="12" t="s">
        <v>502</v>
      </c>
    </row>
    <row r="430" s="1" customFormat="1" customHeight="1" spans="2:5">
      <c r="B430" s="10" t="s">
        <v>1205</v>
      </c>
      <c r="C430" s="10" t="s">
        <v>1206</v>
      </c>
      <c r="D430" s="11" t="s">
        <v>501</v>
      </c>
      <c r="E430" s="12" t="s">
        <v>502</v>
      </c>
    </row>
    <row r="431" s="1" customFormat="1" customHeight="1" spans="2:5">
      <c r="B431" s="10" t="s">
        <v>1207</v>
      </c>
      <c r="C431" s="10" t="s">
        <v>1208</v>
      </c>
      <c r="D431" s="11" t="s">
        <v>501</v>
      </c>
      <c r="E431" s="12" t="s">
        <v>502</v>
      </c>
    </row>
    <row r="432" s="1" customFormat="1" customHeight="1" spans="2:5">
      <c r="B432" s="10" t="s">
        <v>1209</v>
      </c>
      <c r="C432" s="10" t="s">
        <v>1210</v>
      </c>
      <c r="D432" s="11" t="s">
        <v>501</v>
      </c>
      <c r="E432" s="12" t="s">
        <v>502</v>
      </c>
    </row>
    <row r="433" s="1" customFormat="1" customHeight="1" spans="2:5">
      <c r="B433" s="10" t="s">
        <v>1211</v>
      </c>
      <c r="C433" s="10" t="s">
        <v>1211</v>
      </c>
      <c r="D433" s="11" t="s">
        <v>501</v>
      </c>
      <c r="E433" s="12" t="s">
        <v>502</v>
      </c>
    </row>
    <row r="434" s="1" customFormat="1" customHeight="1" spans="2:5">
      <c r="B434" s="10" t="s">
        <v>1212</v>
      </c>
      <c r="C434" s="10" t="s">
        <v>1212</v>
      </c>
      <c r="D434" s="11" t="s">
        <v>501</v>
      </c>
      <c r="E434" s="12" t="s">
        <v>502</v>
      </c>
    </row>
    <row r="435" s="1" customFormat="1" customHeight="1" spans="2:5">
      <c r="B435" s="10" t="s">
        <v>1213</v>
      </c>
      <c r="C435" s="10" t="s">
        <v>1213</v>
      </c>
      <c r="D435" s="11" t="s">
        <v>501</v>
      </c>
      <c r="E435" s="12" t="s">
        <v>502</v>
      </c>
    </row>
    <row r="436" s="1" customFormat="1" customHeight="1" spans="2:5">
      <c r="B436" s="10" t="s">
        <v>1214</v>
      </c>
      <c r="C436" s="10" t="s">
        <v>1214</v>
      </c>
      <c r="D436" s="11" t="s">
        <v>501</v>
      </c>
      <c r="E436" s="12" t="s">
        <v>502</v>
      </c>
    </row>
    <row r="437" s="1" customFormat="1" customHeight="1" spans="2:5">
      <c r="B437" s="10" t="s">
        <v>1215</v>
      </c>
      <c r="C437" s="10" t="s">
        <v>1216</v>
      </c>
      <c r="D437" s="11" t="s">
        <v>501</v>
      </c>
      <c r="E437" s="12" t="s">
        <v>502</v>
      </c>
    </row>
    <row r="438" s="1" customFormat="1" customHeight="1" spans="2:5">
      <c r="B438" s="10" t="s">
        <v>1217</v>
      </c>
      <c r="C438" s="10" t="s">
        <v>1218</v>
      </c>
      <c r="D438" s="11" t="s">
        <v>501</v>
      </c>
      <c r="E438" s="12" t="s">
        <v>502</v>
      </c>
    </row>
    <row r="439" s="1" customFormat="1" customHeight="1" spans="2:5">
      <c r="B439" s="10" t="s">
        <v>1219</v>
      </c>
      <c r="C439" s="10" t="s">
        <v>1220</v>
      </c>
      <c r="D439" s="11" t="s">
        <v>501</v>
      </c>
      <c r="E439" s="12" t="s">
        <v>502</v>
      </c>
    </row>
    <row r="440" s="1" customFormat="1" customHeight="1" spans="2:5">
      <c r="B440" s="10" t="s">
        <v>1221</v>
      </c>
      <c r="C440" s="10" t="s">
        <v>1222</v>
      </c>
      <c r="D440" s="11" t="s">
        <v>501</v>
      </c>
      <c r="E440" s="12" t="s">
        <v>502</v>
      </c>
    </row>
    <row r="441" s="1" customFormat="1" customHeight="1" spans="2:5">
      <c r="B441" s="13" t="s">
        <v>1223</v>
      </c>
      <c r="C441" s="13" t="s">
        <v>1224</v>
      </c>
      <c r="D441" s="14" t="s">
        <v>1225</v>
      </c>
      <c r="E441" s="15" t="s">
        <v>1226</v>
      </c>
    </row>
    <row r="442" s="1" customFormat="1" customHeight="1" spans="2:5">
      <c r="B442" s="13" t="s">
        <v>1227</v>
      </c>
      <c r="C442" s="13" t="s">
        <v>1228</v>
      </c>
      <c r="D442" s="14" t="s">
        <v>1225</v>
      </c>
      <c r="E442" s="15" t="s">
        <v>1226</v>
      </c>
    </row>
    <row r="443" s="1" customFormat="1" customHeight="1" spans="2:5">
      <c r="B443" s="13" t="s">
        <v>1229</v>
      </c>
      <c r="C443" s="13" t="s">
        <v>1229</v>
      </c>
      <c r="D443" s="14" t="s">
        <v>1225</v>
      </c>
      <c r="E443" s="15" t="s">
        <v>1226</v>
      </c>
    </row>
    <row r="444" s="1" customFormat="1" customHeight="1" spans="2:5">
      <c r="B444" s="13" t="s">
        <v>1230</v>
      </c>
      <c r="C444" s="13" t="s">
        <v>1230</v>
      </c>
      <c r="D444" s="14" t="s">
        <v>1225</v>
      </c>
      <c r="E444" s="15" t="s">
        <v>1226</v>
      </c>
    </row>
    <row r="445" s="1" customFormat="1" customHeight="1" spans="2:5">
      <c r="B445" s="13" t="s">
        <v>1231</v>
      </c>
      <c r="C445" s="13" t="s">
        <v>1232</v>
      </c>
      <c r="D445" s="14" t="s">
        <v>1225</v>
      </c>
      <c r="E445" s="15" t="s">
        <v>1226</v>
      </c>
    </row>
    <row r="446" s="1" customFormat="1" customHeight="1" spans="2:5">
      <c r="B446" s="13" t="s">
        <v>1233</v>
      </c>
      <c r="C446" s="13" t="s">
        <v>1233</v>
      </c>
      <c r="D446" s="14" t="s">
        <v>1225</v>
      </c>
      <c r="E446" s="15" t="s">
        <v>1226</v>
      </c>
    </row>
    <row r="447" s="1" customFormat="1" customHeight="1" spans="2:5">
      <c r="B447" s="13" t="s">
        <v>1234</v>
      </c>
      <c r="C447" s="13" t="s">
        <v>1234</v>
      </c>
      <c r="D447" s="14" t="s">
        <v>1225</v>
      </c>
      <c r="E447" s="15" t="s">
        <v>1226</v>
      </c>
    </row>
    <row r="448" s="1" customFormat="1" customHeight="1" spans="2:5">
      <c r="B448" s="13" t="s">
        <v>1235</v>
      </c>
      <c r="C448" s="13" t="s">
        <v>1236</v>
      </c>
      <c r="D448" s="14" t="s">
        <v>1225</v>
      </c>
      <c r="E448" s="15" t="s">
        <v>1226</v>
      </c>
    </row>
    <row r="449" s="1" customFormat="1" customHeight="1" spans="2:5">
      <c r="B449" s="13" t="s">
        <v>1237</v>
      </c>
      <c r="C449" s="13" t="s">
        <v>1238</v>
      </c>
      <c r="D449" s="14" t="s">
        <v>1225</v>
      </c>
      <c r="E449" s="15" t="s">
        <v>1226</v>
      </c>
    </row>
    <row r="450" s="1" customFormat="1" customHeight="1" spans="2:5">
      <c r="B450" s="13" t="s">
        <v>1239</v>
      </c>
      <c r="C450" s="13" t="s">
        <v>1240</v>
      </c>
      <c r="D450" s="14" t="s">
        <v>1225</v>
      </c>
      <c r="E450" s="15" t="s">
        <v>1226</v>
      </c>
    </row>
    <row r="451" s="1" customFormat="1" customHeight="1" spans="2:5">
      <c r="B451" s="13" t="s">
        <v>1241</v>
      </c>
      <c r="C451" s="13" t="s">
        <v>1241</v>
      </c>
      <c r="D451" s="14" t="s">
        <v>1225</v>
      </c>
      <c r="E451" s="15" t="s">
        <v>1226</v>
      </c>
    </row>
    <row r="452" s="1" customFormat="1" customHeight="1" spans="2:5">
      <c r="B452" s="13" t="s">
        <v>1242</v>
      </c>
      <c r="C452" s="13" t="s">
        <v>1243</v>
      </c>
      <c r="D452" s="14" t="s">
        <v>1225</v>
      </c>
      <c r="E452" s="15" t="s">
        <v>1226</v>
      </c>
    </row>
    <row r="453" s="1" customFormat="1" customHeight="1" spans="2:5">
      <c r="B453" s="13" t="s">
        <v>1244</v>
      </c>
      <c r="C453" s="13" t="s">
        <v>1245</v>
      </c>
      <c r="D453" s="14" t="s">
        <v>1225</v>
      </c>
      <c r="E453" s="15" t="s">
        <v>1226</v>
      </c>
    </row>
    <row r="454" s="1" customFormat="1" customHeight="1" spans="2:5">
      <c r="B454" s="13" t="s">
        <v>1246</v>
      </c>
      <c r="C454" s="13" t="s">
        <v>1247</v>
      </c>
      <c r="D454" s="14" t="s">
        <v>1225</v>
      </c>
      <c r="E454" s="15" t="s">
        <v>1226</v>
      </c>
    </row>
    <row r="455" s="1" customFormat="1" customHeight="1" spans="2:5">
      <c r="B455" s="13" t="s">
        <v>1248</v>
      </c>
      <c r="C455" s="13" t="s">
        <v>1248</v>
      </c>
      <c r="D455" s="14" t="s">
        <v>1225</v>
      </c>
      <c r="E455" s="15" t="s">
        <v>1226</v>
      </c>
    </row>
    <row r="456" s="1" customFormat="1" customHeight="1" spans="2:5">
      <c r="B456" s="13" t="s">
        <v>1249</v>
      </c>
      <c r="C456" s="13" t="s">
        <v>1249</v>
      </c>
      <c r="D456" s="14" t="s">
        <v>1225</v>
      </c>
      <c r="E456" s="15" t="s">
        <v>1226</v>
      </c>
    </row>
    <row r="457" s="1" customFormat="1" customHeight="1" spans="2:5">
      <c r="B457" s="13" t="s">
        <v>1250</v>
      </c>
      <c r="C457" s="13" t="s">
        <v>1251</v>
      </c>
      <c r="D457" s="14" t="s">
        <v>1225</v>
      </c>
      <c r="E457" s="15" t="s">
        <v>1226</v>
      </c>
    </row>
    <row r="458" s="1" customFormat="1" customHeight="1" spans="2:5">
      <c r="B458" s="13" t="s">
        <v>1252</v>
      </c>
      <c r="C458" s="13" t="s">
        <v>1253</v>
      </c>
      <c r="D458" s="14" t="s">
        <v>1225</v>
      </c>
      <c r="E458" s="15" t="s">
        <v>1226</v>
      </c>
    </row>
    <row r="459" s="1" customFormat="1" customHeight="1" spans="2:5">
      <c r="B459" s="13" t="s">
        <v>1254</v>
      </c>
      <c r="C459" s="13" t="s">
        <v>1254</v>
      </c>
      <c r="D459" s="14" t="s">
        <v>1225</v>
      </c>
      <c r="E459" s="15" t="s">
        <v>1226</v>
      </c>
    </row>
    <row r="460" s="1" customFormat="1" customHeight="1" spans="2:5">
      <c r="B460" s="13" t="s">
        <v>1255</v>
      </c>
      <c r="C460" s="13" t="s">
        <v>1255</v>
      </c>
      <c r="D460" s="14" t="s">
        <v>1225</v>
      </c>
      <c r="E460" s="15" t="s">
        <v>1226</v>
      </c>
    </row>
    <row r="461" s="1" customFormat="1" customHeight="1" spans="2:5">
      <c r="B461" s="13" t="s">
        <v>1256</v>
      </c>
      <c r="C461" s="13" t="s">
        <v>1257</v>
      </c>
      <c r="D461" s="14" t="s">
        <v>1225</v>
      </c>
      <c r="E461" s="15" t="s">
        <v>1226</v>
      </c>
    </row>
    <row r="462" s="1" customFormat="1" customHeight="1" spans="2:5">
      <c r="B462" s="13" t="s">
        <v>1258</v>
      </c>
      <c r="C462" s="13" t="s">
        <v>1258</v>
      </c>
      <c r="D462" s="14" t="s">
        <v>1225</v>
      </c>
      <c r="E462" s="15" t="s">
        <v>1226</v>
      </c>
    </row>
    <row r="463" s="1" customFormat="1" customHeight="1" spans="2:5">
      <c r="B463" s="13" t="s">
        <v>1259</v>
      </c>
      <c r="C463" s="13" t="s">
        <v>1260</v>
      </c>
      <c r="D463" s="14" t="s">
        <v>1225</v>
      </c>
      <c r="E463" s="15" t="s">
        <v>1226</v>
      </c>
    </row>
    <row r="464" s="1" customFormat="1" customHeight="1" spans="2:5">
      <c r="B464" s="13" t="s">
        <v>1261</v>
      </c>
      <c r="C464" s="13" t="s">
        <v>1262</v>
      </c>
      <c r="D464" s="14" t="s">
        <v>1225</v>
      </c>
      <c r="E464" s="15" t="s">
        <v>1226</v>
      </c>
    </row>
    <row r="465" s="1" customFormat="1" customHeight="1" spans="2:5">
      <c r="B465" s="13" t="s">
        <v>1263</v>
      </c>
      <c r="C465" s="13" t="s">
        <v>1264</v>
      </c>
      <c r="D465" s="14" t="s">
        <v>1225</v>
      </c>
      <c r="E465" s="15" t="s">
        <v>1226</v>
      </c>
    </row>
    <row r="466" s="1" customFormat="1" customHeight="1" spans="2:5">
      <c r="B466" s="13" t="s">
        <v>1265</v>
      </c>
      <c r="C466" s="13" t="s">
        <v>1266</v>
      </c>
      <c r="D466" s="14" t="s">
        <v>1225</v>
      </c>
      <c r="E466" s="15" t="s">
        <v>1226</v>
      </c>
    </row>
    <row r="467" s="1" customFormat="1" customHeight="1" spans="2:5">
      <c r="B467" s="13" t="s">
        <v>1267</v>
      </c>
      <c r="C467" s="13" t="s">
        <v>1268</v>
      </c>
      <c r="D467" s="14" t="s">
        <v>1225</v>
      </c>
      <c r="E467" s="15" t="s">
        <v>1226</v>
      </c>
    </row>
    <row r="468" s="1" customFormat="1" customHeight="1" spans="2:5">
      <c r="B468" s="13" t="s">
        <v>1269</v>
      </c>
      <c r="C468" s="13" t="s">
        <v>1269</v>
      </c>
      <c r="D468" s="14" t="s">
        <v>1225</v>
      </c>
      <c r="E468" s="15" t="s">
        <v>1226</v>
      </c>
    </row>
    <row r="469" s="1" customFormat="1" customHeight="1" spans="2:5">
      <c r="B469" s="13" t="s">
        <v>1270</v>
      </c>
      <c r="C469" s="13" t="s">
        <v>1271</v>
      </c>
      <c r="D469" s="14" t="s">
        <v>1225</v>
      </c>
      <c r="E469" s="15" t="s">
        <v>1226</v>
      </c>
    </row>
    <row r="470" s="1" customFormat="1" customHeight="1" spans="2:5">
      <c r="B470" s="13" t="s">
        <v>1272</v>
      </c>
      <c r="C470" s="13" t="s">
        <v>1272</v>
      </c>
      <c r="D470" s="14" t="s">
        <v>1225</v>
      </c>
      <c r="E470" s="15" t="s">
        <v>1226</v>
      </c>
    </row>
    <row r="471" s="1" customFormat="1" customHeight="1" spans="2:5">
      <c r="B471" s="13" t="s">
        <v>1273</v>
      </c>
      <c r="C471" s="13" t="s">
        <v>1273</v>
      </c>
      <c r="D471" s="14" t="s">
        <v>1225</v>
      </c>
      <c r="E471" s="15" t="s">
        <v>1226</v>
      </c>
    </row>
    <row r="472" s="1" customFormat="1" customHeight="1" spans="2:5">
      <c r="B472" s="13" t="s">
        <v>1274</v>
      </c>
      <c r="C472" s="13" t="s">
        <v>1275</v>
      </c>
      <c r="D472" s="14" t="s">
        <v>1225</v>
      </c>
      <c r="E472" s="15" t="s">
        <v>1226</v>
      </c>
    </row>
    <row r="473" s="1" customFormat="1" customHeight="1" spans="2:5">
      <c r="B473" s="13" t="s">
        <v>1276</v>
      </c>
      <c r="C473" s="13" t="s">
        <v>1277</v>
      </c>
      <c r="D473" s="14" t="s">
        <v>1225</v>
      </c>
      <c r="E473" s="15" t="s">
        <v>1226</v>
      </c>
    </row>
    <row r="474" s="1" customFormat="1" customHeight="1" spans="2:5">
      <c r="B474" s="13" t="s">
        <v>1278</v>
      </c>
      <c r="C474" s="13" t="s">
        <v>1279</v>
      </c>
      <c r="D474" s="14" t="s">
        <v>1225</v>
      </c>
      <c r="E474" s="15" t="s">
        <v>1226</v>
      </c>
    </row>
    <row r="475" s="1" customFormat="1" customHeight="1" spans="2:5">
      <c r="B475" s="13" t="s">
        <v>1280</v>
      </c>
      <c r="C475" s="13" t="s">
        <v>1281</v>
      </c>
      <c r="D475" s="14" t="s">
        <v>1225</v>
      </c>
      <c r="E475" s="15" t="s">
        <v>1226</v>
      </c>
    </row>
    <row r="476" s="1" customFormat="1" customHeight="1" spans="2:5">
      <c r="B476" s="13" t="s">
        <v>1282</v>
      </c>
      <c r="C476" s="13" t="s">
        <v>1282</v>
      </c>
      <c r="D476" s="14" t="s">
        <v>1225</v>
      </c>
      <c r="E476" s="15" t="s">
        <v>1226</v>
      </c>
    </row>
    <row r="477" s="1" customFormat="1" customHeight="1" spans="2:5">
      <c r="B477" s="13" t="s">
        <v>1283</v>
      </c>
      <c r="C477" s="13" t="s">
        <v>1283</v>
      </c>
      <c r="D477" s="14" t="s">
        <v>1225</v>
      </c>
      <c r="E477" s="15" t="s">
        <v>1226</v>
      </c>
    </row>
    <row r="478" s="1" customFormat="1" customHeight="1" spans="2:5">
      <c r="B478" s="13" t="s">
        <v>1284</v>
      </c>
      <c r="C478" s="13" t="s">
        <v>1284</v>
      </c>
      <c r="D478" s="14" t="s">
        <v>1225</v>
      </c>
      <c r="E478" s="15" t="s">
        <v>1226</v>
      </c>
    </row>
    <row r="479" s="1" customFormat="1" customHeight="1" spans="2:5">
      <c r="B479" s="13" t="s">
        <v>1285</v>
      </c>
      <c r="C479" s="13" t="s">
        <v>1286</v>
      </c>
      <c r="D479" s="14" t="s">
        <v>1225</v>
      </c>
      <c r="E479" s="15" t="s">
        <v>1226</v>
      </c>
    </row>
    <row r="480" s="1" customFormat="1" customHeight="1" spans="2:5">
      <c r="B480" s="13" t="s">
        <v>1287</v>
      </c>
      <c r="C480" s="13" t="s">
        <v>1288</v>
      </c>
      <c r="D480" s="14" t="s">
        <v>1225</v>
      </c>
      <c r="E480" s="15" t="s">
        <v>1226</v>
      </c>
    </row>
    <row r="481" s="1" customFormat="1" customHeight="1" spans="2:5">
      <c r="B481" s="13" t="s">
        <v>1289</v>
      </c>
      <c r="C481" s="13" t="s">
        <v>1290</v>
      </c>
      <c r="D481" s="14" t="s">
        <v>1225</v>
      </c>
      <c r="E481" s="15" t="s">
        <v>1226</v>
      </c>
    </row>
    <row r="482" s="1" customFormat="1" customHeight="1" spans="2:5">
      <c r="B482" s="13" t="s">
        <v>1291</v>
      </c>
      <c r="C482" s="13" t="s">
        <v>1292</v>
      </c>
      <c r="D482" s="14" t="s">
        <v>1225</v>
      </c>
      <c r="E482" s="15" t="s">
        <v>1226</v>
      </c>
    </row>
    <row r="483" s="1" customFormat="1" customHeight="1" spans="2:5">
      <c r="B483" s="13" t="s">
        <v>1293</v>
      </c>
      <c r="C483" s="13" t="s">
        <v>1293</v>
      </c>
      <c r="D483" s="14" t="s">
        <v>1225</v>
      </c>
      <c r="E483" s="15" t="s">
        <v>1226</v>
      </c>
    </row>
    <row r="484" s="1" customFormat="1" customHeight="1" spans="2:5">
      <c r="B484" s="13" t="s">
        <v>1294</v>
      </c>
      <c r="C484" s="13" t="s">
        <v>1295</v>
      </c>
      <c r="D484" s="14" t="s">
        <v>1225</v>
      </c>
      <c r="E484" s="15" t="s">
        <v>1226</v>
      </c>
    </row>
    <row r="485" s="1" customFormat="1" customHeight="1" spans="2:5">
      <c r="B485" s="13" t="s">
        <v>1296</v>
      </c>
      <c r="C485" s="13" t="s">
        <v>1296</v>
      </c>
      <c r="D485" s="14" t="s">
        <v>1225</v>
      </c>
      <c r="E485" s="15" t="s">
        <v>1226</v>
      </c>
    </row>
    <row r="486" s="1" customFormat="1" customHeight="1" spans="2:5">
      <c r="B486" s="13" t="s">
        <v>1297</v>
      </c>
      <c r="C486" s="13" t="s">
        <v>1298</v>
      </c>
      <c r="D486" s="14" t="s">
        <v>1225</v>
      </c>
      <c r="E486" s="15" t="s">
        <v>1226</v>
      </c>
    </row>
    <row r="487" s="1" customFormat="1" customHeight="1" spans="2:5">
      <c r="B487" s="13" t="s">
        <v>1299</v>
      </c>
      <c r="C487" s="13" t="s">
        <v>1300</v>
      </c>
      <c r="D487" s="14" t="s">
        <v>1225</v>
      </c>
      <c r="E487" s="15" t="s">
        <v>1226</v>
      </c>
    </row>
    <row r="488" s="1" customFormat="1" customHeight="1" spans="2:5">
      <c r="B488" s="13" t="s">
        <v>1301</v>
      </c>
      <c r="C488" s="13" t="s">
        <v>1302</v>
      </c>
      <c r="D488" s="14" t="s">
        <v>1225</v>
      </c>
      <c r="E488" s="15" t="s">
        <v>1226</v>
      </c>
    </row>
    <row r="489" s="1" customFormat="1" customHeight="1" spans="2:5">
      <c r="B489" s="13" t="s">
        <v>1303</v>
      </c>
      <c r="C489" s="13" t="s">
        <v>1304</v>
      </c>
      <c r="D489" s="14" t="s">
        <v>1225</v>
      </c>
      <c r="E489" s="15" t="s">
        <v>1226</v>
      </c>
    </row>
    <row r="490" s="1" customFormat="1" customHeight="1" spans="2:5">
      <c r="B490" s="13" t="s">
        <v>1305</v>
      </c>
      <c r="C490" s="13" t="s">
        <v>1305</v>
      </c>
      <c r="D490" s="14" t="s">
        <v>1225</v>
      </c>
      <c r="E490" s="15" t="s">
        <v>1226</v>
      </c>
    </row>
    <row r="491" s="1" customFormat="1" customHeight="1" spans="2:5">
      <c r="B491" s="13" t="s">
        <v>1306</v>
      </c>
      <c r="C491" s="13" t="s">
        <v>1307</v>
      </c>
      <c r="D491" s="14" t="s">
        <v>1225</v>
      </c>
      <c r="E491" s="15" t="s">
        <v>1226</v>
      </c>
    </row>
    <row r="492" s="1" customFormat="1" customHeight="1" spans="2:5">
      <c r="B492" s="13" t="s">
        <v>1308</v>
      </c>
      <c r="C492" s="13" t="s">
        <v>1309</v>
      </c>
      <c r="D492" s="14" t="s">
        <v>1225</v>
      </c>
      <c r="E492" s="15" t="s">
        <v>1226</v>
      </c>
    </row>
    <row r="493" s="1" customFormat="1" customHeight="1" spans="2:5">
      <c r="B493" s="13" t="s">
        <v>1310</v>
      </c>
      <c r="C493" s="13" t="s">
        <v>1310</v>
      </c>
      <c r="D493" s="14" t="s">
        <v>1225</v>
      </c>
      <c r="E493" s="15" t="s">
        <v>1226</v>
      </c>
    </row>
    <row r="494" s="1" customFormat="1" customHeight="1" spans="2:5">
      <c r="B494" s="13" t="s">
        <v>1311</v>
      </c>
      <c r="C494" s="13" t="s">
        <v>1312</v>
      </c>
      <c r="D494" s="14" t="s">
        <v>1225</v>
      </c>
      <c r="E494" s="15" t="s">
        <v>1226</v>
      </c>
    </row>
    <row r="495" s="1" customFormat="1" customHeight="1" spans="2:5">
      <c r="B495" s="13" t="s">
        <v>1313</v>
      </c>
      <c r="C495" s="13" t="s">
        <v>1314</v>
      </c>
      <c r="D495" s="14" t="s">
        <v>1225</v>
      </c>
      <c r="E495" s="15" t="s">
        <v>1226</v>
      </c>
    </row>
    <row r="496" s="1" customFormat="1" customHeight="1" spans="2:5">
      <c r="B496" s="13" t="s">
        <v>1315</v>
      </c>
      <c r="C496" s="13" t="s">
        <v>1315</v>
      </c>
      <c r="D496" s="14" t="s">
        <v>1225</v>
      </c>
      <c r="E496" s="15" t="s">
        <v>1226</v>
      </c>
    </row>
    <row r="497" s="1" customFormat="1" customHeight="1" spans="2:5">
      <c r="B497" s="13" t="s">
        <v>1316</v>
      </c>
      <c r="C497" s="13" t="s">
        <v>1317</v>
      </c>
      <c r="D497" s="14" t="s">
        <v>1225</v>
      </c>
      <c r="E497" s="15" t="s">
        <v>1226</v>
      </c>
    </row>
    <row r="498" s="1" customFormat="1" customHeight="1" spans="2:5">
      <c r="B498" s="13" t="s">
        <v>1318</v>
      </c>
      <c r="C498" s="13" t="s">
        <v>1318</v>
      </c>
      <c r="D498" s="14" t="s">
        <v>1225</v>
      </c>
      <c r="E498" s="15" t="s">
        <v>1226</v>
      </c>
    </row>
    <row r="499" s="1" customFormat="1" customHeight="1" spans="2:5">
      <c r="B499" s="13" t="s">
        <v>1319</v>
      </c>
      <c r="C499" s="13" t="s">
        <v>1320</v>
      </c>
      <c r="D499" s="14" t="s">
        <v>1225</v>
      </c>
      <c r="E499" s="15" t="s">
        <v>1226</v>
      </c>
    </row>
    <row r="500" s="1" customFormat="1" customHeight="1" spans="2:5">
      <c r="B500" s="13" t="s">
        <v>1321</v>
      </c>
      <c r="C500" s="13" t="s">
        <v>1321</v>
      </c>
      <c r="D500" s="14" t="s">
        <v>1225</v>
      </c>
      <c r="E500" s="15" t="s">
        <v>1226</v>
      </c>
    </row>
    <row r="501" s="1" customFormat="1" customHeight="1" spans="2:5">
      <c r="B501" s="13" t="s">
        <v>1322</v>
      </c>
      <c r="C501" s="13" t="s">
        <v>1322</v>
      </c>
      <c r="D501" s="14" t="s">
        <v>1225</v>
      </c>
      <c r="E501" s="15" t="s">
        <v>1226</v>
      </c>
    </row>
    <row r="502" s="1" customFormat="1" customHeight="1" spans="2:5">
      <c r="B502" s="13" t="s">
        <v>1323</v>
      </c>
      <c r="C502" s="13" t="s">
        <v>1324</v>
      </c>
      <c r="D502" s="14" t="s">
        <v>1225</v>
      </c>
      <c r="E502" s="15" t="s">
        <v>1226</v>
      </c>
    </row>
    <row r="503" s="1" customFormat="1" customHeight="1" spans="2:5">
      <c r="B503" s="13" t="s">
        <v>1325</v>
      </c>
      <c r="C503" s="13" t="s">
        <v>1326</v>
      </c>
      <c r="D503" s="14" t="s">
        <v>1225</v>
      </c>
      <c r="E503" s="15" t="s">
        <v>1226</v>
      </c>
    </row>
    <row r="504" s="1" customFormat="1" customHeight="1" spans="2:5">
      <c r="B504" s="13" t="s">
        <v>1327</v>
      </c>
      <c r="C504" s="13" t="s">
        <v>1327</v>
      </c>
      <c r="D504" s="14" t="s">
        <v>1225</v>
      </c>
      <c r="E504" s="15" t="s">
        <v>1226</v>
      </c>
    </row>
    <row r="505" s="1" customFormat="1" customHeight="1" spans="2:5">
      <c r="B505" s="13" t="s">
        <v>1328</v>
      </c>
      <c r="C505" s="13" t="s">
        <v>1328</v>
      </c>
      <c r="D505" s="14" t="s">
        <v>1225</v>
      </c>
      <c r="E505" s="15" t="s">
        <v>1226</v>
      </c>
    </row>
    <row r="506" s="1" customFormat="1" customHeight="1" spans="2:5">
      <c r="B506" s="13" t="s">
        <v>1329</v>
      </c>
      <c r="C506" s="13" t="s">
        <v>1330</v>
      </c>
      <c r="D506" s="14" t="s">
        <v>1225</v>
      </c>
      <c r="E506" s="15" t="s">
        <v>1226</v>
      </c>
    </row>
    <row r="507" s="1" customFormat="1" customHeight="1" spans="2:5">
      <c r="B507" s="13" t="s">
        <v>1331</v>
      </c>
      <c r="C507" s="13" t="s">
        <v>1331</v>
      </c>
      <c r="D507" s="14" t="s">
        <v>1225</v>
      </c>
      <c r="E507" s="15" t="s">
        <v>1226</v>
      </c>
    </row>
    <row r="508" s="1" customFormat="1" customHeight="1" spans="2:5">
      <c r="B508" s="13" t="s">
        <v>1332</v>
      </c>
      <c r="C508" s="13" t="s">
        <v>1333</v>
      </c>
      <c r="D508" s="14" t="s">
        <v>1225</v>
      </c>
      <c r="E508" s="15" t="s">
        <v>1226</v>
      </c>
    </row>
    <row r="509" s="1" customFormat="1" customHeight="1" spans="2:5">
      <c r="B509" s="13" t="s">
        <v>1334</v>
      </c>
      <c r="C509" s="13" t="s">
        <v>1334</v>
      </c>
      <c r="D509" s="14" t="s">
        <v>1225</v>
      </c>
      <c r="E509" s="15" t="s">
        <v>1226</v>
      </c>
    </row>
    <row r="510" s="1" customFormat="1" customHeight="1" spans="2:5">
      <c r="B510" s="13" t="s">
        <v>1335</v>
      </c>
      <c r="C510" s="13" t="s">
        <v>1335</v>
      </c>
      <c r="D510" s="14" t="s">
        <v>1225</v>
      </c>
      <c r="E510" s="15" t="s">
        <v>1226</v>
      </c>
    </row>
    <row r="511" s="1" customFormat="1" customHeight="1" spans="2:5">
      <c r="B511" s="13" t="s">
        <v>1336</v>
      </c>
      <c r="C511" s="13" t="s">
        <v>1337</v>
      </c>
      <c r="D511" s="14" t="s">
        <v>1225</v>
      </c>
      <c r="E511" s="15" t="s">
        <v>1226</v>
      </c>
    </row>
    <row r="512" s="1" customFormat="1" customHeight="1" spans="2:5">
      <c r="B512" s="13" t="s">
        <v>1338</v>
      </c>
      <c r="C512" s="13" t="s">
        <v>1338</v>
      </c>
      <c r="D512" s="14" t="s">
        <v>1225</v>
      </c>
      <c r="E512" s="15" t="s">
        <v>1226</v>
      </c>
    </row>
    <row r="513" s="1" customFormat="1" customHeight="1" spans="2:5">
      <c r="B513" s="13" t="s">
        <v>1339</v>
      </c>
      <c r="C513" s="13" t="s">
        <v>1340</v>
      </c>
      <c r="D513" s="14" t="s">
        <v>1225</v>
      </c>
      <c r="E513" s="15" t="s">
        <v>1226</v>
      </c>
    </row>
    <row r="514" s="1" customFormat="1" customHeight="1" spans="2:5">
      <c r="B514" s="13" t="s">
        <v>1341</v>
      </c>
      <c r="C514" s="13" t="s">
        <v>1341</v>
      </c>
      <c r="D514" s="14" t="s">
        <v>1225</v>
      </c>
      <c r="E514" s="15" t="s">
        <v>1226</v>
      </c>
    </row>
    <row r="515" s="1" customFormat="1" customHeight="1" spans="2:5">
      <c r="B515" s="13" t="s">
        <v>1342</v>
      </c>
      <c r="C515" s="13" t="s">
        <v>1342</v>
      </c>
      <c r="D515" s="14" t="s">
        <v>1225</v>
      </c>
      <c r="E515" s="15" t="s">
        <v>1226</v>
      </c>
    </row>
    <row r="516" s="1" customFormat="1" customHeight="1" spans="2:5">
      <c r="B516" s="13" t="s">
        <v>1343</v>
      </c>
      <c r="C516" s="13" t="s">
        <v>1343</v>
      </c>
      <c r="D516" s="14" t="s">
        <v>1225</v>
      </c>
      <c r="E516" s="15" t="s">
        <v>1226</v>
      </c>
    </row>
    <row r="517" s="1" customFormat="1" customHeight="1" spans="2:5">
      <c r="B517" s="13" t="s">
        <v>1344</v>
      </c>
      <c r="C517" s="13" t="s">
        <v>1344</v>
      </c>
      <c r="D517" s="14" t="s">
        <v>1225</v>
      </c>
      <c r="E517" s="15" t="s">
        <v>1226</v>
      </c>
    </row>
    <row r="518" s="1" customFormat="1" customHeight="1" spans="2:5">
      <c r="B518" s="13" t="s">
        <v>1345</v>
      </c>
      <c r="C518" s="13" t="s">
        <v>1345</v>
      </c>
      <c r="D518" s="14" t="s">
        <v>1225</v>
      </c>
      <c r="E518" s="15" t="s">
        <v>1226</v>
      </c>
    </row>
    <row r="519" s="1" customFormat="1" customHeight="1" spans="2:5">
      <c r="B519" s="13" t="s">
        <v>1346</v>
      </c>
      <c r="C519" s="13" t="s">
        <v>1346</v>
      </c>
      <c r="D519" s="14" t="s">
        <v>1225</v>
      </c>
      <c r="E519" s="15" t="s">
        <v>1226</v>
      </c>
    </row>
    <row r="520" s="1" customFormat="1" customHeight="1" spans="2:5">
      <c r="B520" s="13" t="s">
        <v>1347</v>
      </c>
      <c r="C520" s="13" t="s">
        <v>1347</v>
      </c>
      <c r="D520" s="14" t="s">
        <v>1225</v>
      </c>
      <c r="E520" s="15" t="s">
        <v>1226</v>
      </c>
    </row>
    <row r="521" s="1" customFormat="1" customHeight="1" spans="2:5">
      <c r="B521" s="13" t="s">
        <v>1348</v>
      </c>
      <c r="C521" s="13" t="s">
        <v>1349</v>
      </c>
      <c r="D521" s="14" t="s">
        <v>1225</v>
      </c>
      <c r="E521" s="15" t="s">
        <v>1226</v>
      </c>
    </row>
    <row r="522" s="1" customFormat="1" customHeight="1" spans="2:5">
      <c r="B522" s="13" t="s">
        <v>1350</v>
      </c>
      <c r="C522" s="13" t="s">
        <v>1350</v>
      </c>
      <c r="D522" s="14" t="s">
        <v>1225</v>
      </c>
      <c r="E522" s="15" t="s">
        <v>1226</v>
      </c>
    </row>
    <row r="523" s="1" customFormat="1" customHeight="1" spans="2:5">
      <c r="B523" s="13" t="s">
        <v>1351</v>
      </c>
      <c r="C523" s="13" t="s">
        <v>1351</v>
      </c>
      <c r="D523" s="14" t="s">
        <v>1225</v>
      </c>
      <c r="E523" s="15" t="s">
        <v>1226</v>
      </c>
    </row>
    <row r="524" s="1" customFormat="1" customHeight="1" spans="2:5">
      <c r="B524" s="13" t="s">
        <v>1352</v>
      </c>
      <c r="C524" s="13" t="s">
        <v>1353</v>
      </c>
      <c r="D524" s="14" t="s">
        <v>1225</v>
      </c>
      <c r="E524" s="15" t="s">
        <v>1226</v>
      </c>
    </row>
    <row r="525" s="1" customFormat="1" customHeight="1" spans="2:5">
      <c r="B525" s="13" t="s">
        <v>1354</v>
      </c>
      <c r="C525" s="13" t="s">
        <v>1355</v>
      </c>
      <c r="D525" s="14" t="s">
        <v>1225</v>
      </c>
      <c r="E525" s="15" t="s">
        <v>1226</v>
      </c>
    </row>
    <row r="526" s="1" customFormat="1" customHeight="1" spans="2:5">
      <c r="B526" s="13" t="s">
        <v>1356</v>
      </c>
      <c r="C526" s="13" t="s">
        <v>1357</v>
      </c>
      <c r="D526" s="14" t="s">
        <v>1225</v>
      </c>
      <c r="E526" s="15" t="s">
        <v>1226</v>
      </c>
    </row>
    <row r="527" s="1" customFormat="1" customHeight="1" spans="2:5">
      <c r="B527" s="13" t="s">
        <v>1358</v>
      </c>
      <c r="C527" s="13" t="s">
        <v>1359</v>
      </c>
      <c r="D527" s="14" t="s">
        <v>1225</v>
      </c>
      <c r="E527" s="15" t="s">
        <v>1226</v>
      </c>
    </row>
    <row r="528" s="1" customFormat="1" customHeight="1" spans="2:5">
      <c r="B528" s="13" t="s">
        <v>1360</v>
      </c>
      <c r="C528" s="13" t="s">
        <v>1361</v>
      </c>
      <c r="D528" s="14" t="s">
        <v>1225</v>
      </c>
      <c r="E528" s="15" t="s">
        <v>1226</v>
      </c>
    </row>
    <row r="529" s="1" customFormat="1" customHeight="1" spans="2:5">
      <c r="B529" s="13" t="s">
        <v>1362</v>
      </c>
      <c r="C529" s="13" t="s">
        <v>1362</v>
      </c>
      <c r="D529" s="14" t="s">
        <v>1225</v>
      </c>
      <c r="E529" s="15" t="s">
        <v>1226</v>
      </c>
    </row>
    <row r="530" s="1" customFormat="1" customHeight="1" spans="2:5">
      <c r="B530" s="13" t="s">
        <v>1363</v>
      </c>
      <c r="C530" s="13" t="s">
        <v>1363</v>
      </c>
      <c r="D530" s="14" t="s">
        <v>1225</v>
      </c>
      <c r="E530" s="15" t="s">
        <v>1226</v>
      </c>
    </row>
    <row r="531" s="1" customFormat="1" customHeight="1" spans="2:5">
      <c r="B531" s="13" t="s">
        <v>1364</v>
      </c>
      <c r="C531" s="13" t="s">
        <v>1364</v>
      </c>
      <c r="D531" s="14" t="s">
        <v>1225</v>
      </c>
      <c r="E531" s="15" t="s">
        <v>1226</v>
      </c>
    </row>
    <row r="532" s="1" customFormat="1" customHeight="1" spans="2:5">
      <c r="B532" s="13" t="s">
        <v>1365</v>
      </c>
      <c r="C532" s="13" t="s">
        <v>1366</v>
      </c>
      <c r="D532" s="14" t="s">
        <v>1225</v>
      </c>
      <c r="E532" s="15" t="s">
        <v>1226</v>
      </c>
    </row>
    <row r="533" s="1" customFormat="1" customHeight="1" spans="2:5">
      <c r="B533" s="13" t="s">
        <v>1367</v>
      </c>
      <c r="C533" s="13" t="s">
        <v>1367</v>
      </c>
      <c r="D533" s="14" t="s">
        <v>1225</v>
      </c>
      <c r="E533" s="15" t="s">
        <v>1226</v>
      </c>
    </row>
    <row r="534" s="1" customFormat="1" customHeight="1" spans="2:5">
      <c r="B534" s="13" t="s">
        <v>1368</v>
      </c>
      <c r="C534" s="13" t="s">
        <v>1368</v>
      </c>
      <c r="D534" s="14" t="s">
        <v>1225</v>
      </c>
      <c r="E534" s="15" t="s">
        <v>1226</v>
      </c>
    </row>
    <row r="535" s="1" customFormat="1" customHeight="1" spans="2:5">
      <c r="B535" s="13" t="s">
        <v>1369</v>
      </c>
      <c r="C535" s="13" t="s">
        <v>1370</v>
      </c>
      <c r="D535" s="14" t="s">
        <v>1225</v>
      </c>
      <c r="E535" s="15" t="s">
        <v>1226</v>
      </c>
    </row>
    <row r="536" s="1" customFormat="1" customHeight="1" spans="2:5">
      <c r="B536" s="13" t="s">
        <v>1371</v>
      </c>
      <c r="C536" s="13" t="s">
        <v>1372</v>
      </c>
      <c r="D536" s="14" t="s">
        <v>1225</v>
      </c>
      <c r="E536" s="15" t="s">
        <v>1226</v>
      </c>
    </row>
    <row r="537" s="1" customFormat="1" customHeight="1" spans="2:5">
      <c r="B537" s="13" t="s">
        <v>1373</v>
      </c>
      <c r="C537" s="13" t="s">
        <v>1374</v>
      </c>
      <c r="D537" s="14" t="s">
        <v>1225</v>
      </c>
      <c r="E537" s="15" t="s">
        <v>1226</v>
      </c>
    </row>
    <row r="538" s="1" customFormat="1" customHeight="1" spans="2:5">
      <c r="B538" s="13" t="s">
        <v>1375</v>
      </c>
      <c r="C538" s="13" t="s">
        <v>1375</v>
      </c>
      <c r="D538" s="14" t="s">
        <v>1225</v>
      </c>
      <c r="E538" s="15" t="s">
        <v>1226</v>
      </c>
    </row>
    <row r="539" s="1" customFormat="1" customHeight="1" spans="2:5">
      <c r="B539" s="13" t="s">
        <v>1376</v>
      </c>
      <c r="C539" s="13" t="s">
        <v>1377</v>
      </c>
      <c r="D539" s="14" t="s">
        <v>1225</v>
      </c>
      <c r="E539" s="15" t="s">
        <v>1226</v>
      </c>
    </row>
    <row r="540" s="1" customFormat="1" customHeight="1" spans="2:5">
      <c r="B540" s="13" t="s">
        <v>1378</v>
      </c>
      <c r="C540" s="13" t="s">
        <v>1379</v>
      </c>
      <c r="D540" s="14" t="s">
        <v>1225</v>
      </c>
      <c r="E540" s="15" t="s">
        <v>1226</v>
      </c>
    </row>
    <row r="541" s="1" customFormat="1" customHeight="1" spans="2:5">
      <c r="B541" s="13" t="s">
        <v>1380</v>
      </c>
      <c r="C541" s="13" t="s">
        <v>1380</v>
      </c>
      <c r="D541" s="14" t="s">
        <v>1225</v>
      </c>
      <c r="E541" s="15" t="s">
        <v>1226</v>
      </c>
    </row>
    <row r="542" s="1" customFormat="1" customHeight="1" spans="2:5">
      <c r="B542" s="13" t="s">
        <v>1381</v>
      </c>
      <c r="C542" s="13" t="s">
        <v>1381</v>
      </c>
      <c r="D542" s="14" t="s">
        <v>1225</v>
      </c>
      <c r="E542" s="15" t="s">
        <v>1226</v>
      </c>
    </row>
    <row r="543" s="1" customFormat="1" customHeight="1" spans="2:5">
      <c r="B543" s="13" t="s">
        <v>1382</v>
      </c>
      <c r="C543" s="13" t="s">
        <v>1382</v>
      </c>
      <c r="D543" s="14" t="s">
        <v>1225</v>
      </c>
      <c r="E543" s="15" t="s">
        <v>1226</v>
      </c>
    </row>
    <row r="544" s="1" customFormat="1" customHeight="1" spans="2:5">
      <c r="B544" s="13" t="s">
        <v>1383</v>
      </c>
      <c r="C544" s="13" t="s">
        <v>1384</v>
      </c>
      <c r="D544" s="14" t="s">
        <v>1225</v>
      </c>
      <c r="E544" s="15" t="s">
        <v>1226</v>
      </c>
    </row>
    <row r="545" s="1" customFormat="1" customHeight="1" spans="2:5">
      <c r="B545" s="13" t="s">
        <v>1385</v>
      </c>
      <c r="C545" s="13" t="s">
        <v>1386</v>
      </c>
      <c r="D545" s="14" t="s">
        <v>1225</v>
      </c>
      <c r="E545" s="15" t="s">
        <v>1226</v>
      </c>
    </row>
    <row r="546" s="1" customFormat="1" customHeight="1" spans="2:5">
      <c r="B546" s="13" t="s">
        <v>1387</v>
      </c>
      <c r="C546" s="13" t="s">
        <v>1387</v>
      </c>
      <c r="D546" s="14" t="s">
        <v>1225</v>
      </c>
      <c r="E546" s="15" t="s">
        <v>1226</v>
      </c>
    </row>
    <row r="547" s="1" customFormat="1" customHeight="1" spans="2:5">
      <c r="B547" s="13" t="s">
        <v>1388</v>
      </c>
      <c r="C547" s="13" t="s">
        <v>1388</v>
      </c>
      <c r="D547" s="14" t="s">
        <v>1225</v>
      </c>
      <c r="E547" s="15" t="s">
        <v>1226</v>
      </c>
    </row>
    <row r="548" s="1" customFormat="1" customHeight="1" spans="2:5">
      <c r="B548" s="13" t="s">
        <v>1389</v>
      </c>
      <c r="C548" s="13" t="s">
        <v>1390</v>
      </c>
      <c r="D548" s="14" t="s">
        <v>1225</v>
      </c>
      <c r="E548" s="15" t="s">
        <v>1226</v>
      </c>
    </row>
    <row r="549" s="1" customFormat="1" customHeight="1" spans="2:5">
      <c r="B549" s="13" t="s">
        <v>1391</v>
      </c>
      <c r="C549" s="13" t="s">
        <v>1391</v>
      </c>
      <c r="D549" s="14" t="s">
        <v>1225</v>
      </c>
      <c r="E549" s="15" t="s">
        <v>1226</v>
      </c>
    </row>
    <row r="550" s="1" customFormat="1" customHeight="1" spans="2:5">
      <c r="B550" s="13" t="s">
        <v>1392</v>
      </c>
      <c r="C550" s="13" t="s">
        <v>1392</v>
      </c>
      <c r="D550" s="14" t="s">
        <v>1225</v>
      </c>
      <c r="E550" s="15" t="s">
        <v>1226</v>
      </c>
    </row>
    <row r="551" s="1" customFormat="1" customHeight="1" spans="2:5">
      <c r="B551" s="13" t="s">
        <v>1393</v>
      </c>
      <c r="C551" s="13" t="s">
        <v>1393</v>
      </c>
      <c r="D551" s="14" t="s">
        <v>1225</v>
      </c>
      <c r="E551" s="15" t="s">
        <v>1226</v>
      </c>
    </row>
    <row r="552" s="1" customFormat="1" customHeight="1" spans="2:5">
      <c r="B552" s="13" t="s">
        <v>1394</v>
      </c>
      <c r="C552" s="13" t="s">
        <v>1394</v>
      </c>
      <c r="D552" s="14" t="s">
        <v>1225</v>
      </c>
      <c r="E552" s="15" t="s">
        <v>1226</v>
      </c>
    </row>
    <row r="553" s="1" customFormat="1" customHeight="1" spans="2:5">
      <c r="B553" s="13" t="s">
        <v>1395</v>
      </c>
      <c r="C553" s="13" t="s">
        <v>1395</v>
      </c>
      <c r="D553" s="14" t="s">
        <v>1225</v>
      </c>
      <c r="E553" s="15" t="s">
        <v>1226</v>
      </c>
    </row>
    <row r="554" s="1" customFormat="1" customHeight="1" spans="2:5">
      <c r="B554" s="13" t="s">
        <v>1396</v>
      </c>
      <c r="C554" s="13" t="s">
        <v>1396</v>
      </c>
      <c r="D554" s="14" t="s">
        <v>1225</v>
      </c>
      <c r="E554" s="15" t="s">
        <v>1226</v>
      </c>
    </row>
    <row r="555" s="1" customFormat="1" customHeight="1" spans="2:5">
      <c r="B555" s="13" t="s">
        <v>1397</v>
      </c>
      <c r="C555" s="13" t="s">
        <v>1397</v>
      </c>
      <c r="D555" s="14" t="s">
        <v>1225</v>
      </c>
      <c r="E555" s="15" t="s">
        <v>1226</v>
      </c>
    </row>
    <row r="556" s="1" customFormat="1" customHeight="1" spans="2:5">
      <c r="B556" s="13" t="s">
        <v>1398</v>
      </c>
      <c r="C556" s="13" t="s">
        <v>1398</v>
      </c>
      <c r="D556" s="14" t="s">
        <v>1225</v>
      </c>
      <c r="E556" s="15" t="s">
        <v>1226</v>
      </c>
    </row>
    <row r="557" s="1" customFormat="1" customHeight="1" spans="2:5">
      <c r="B557" s="13" t="s">
        <v>1399</v>
      </c>
      <c r="C557" s="13" t="s">
        <v>1399</v>
      </c>
      <c r="D557" s="14" t="s">
        <v>1225</v>
      </c>
      <c r="E557" s="15" t="s">
        <v>1226</v>
      </c>
    </row>
    <row r="558" s="1" customFormat="1" customHeight="1" spans="2:5">
      <c r="B558" s="13" t="s">
        <v>1400</v>
      </c>
      <c r="C558" s="13" t="s">
        <v>1401</v>
      </c>
      <c r="D558" s="14" t="s">
        <v>1225</v>
      </c>
      <c r="E558" s="15" t="s">
        <v>1226</v>
      </c>
    </row>
    <row r="559" s="1" customFormat="1" customHeight="1" spans="2:5">
      <c r="B559" s="13" t="s">
        <v>1402</v>
      </c>
      <c r="C559" s="13" t="s">
        <v>1403</v>
      </c>
      <c r="D559" s="14" t="s">
        <v>1225</v>
      </c>
      <c r="E559" s="15" t="s">
        <v>1226</v>
      </c>
    </row>
    <row r="560" s="1" customFormat="1" customHeight="1" spans="2:5">
      <c r="B560" s="13" t="s">
        <v>1404</v>
      </c>
      <c r="C560" s="13" t="s">
        <v>1405</v>
      </c>
      <c r="D560" s="14" t="s">
        <v>1225</v>
      </c>
      <c r="E560" s="15" t="s">
        <v>1226</v>
      </c>
    </row>
    <row r="561" s="1" customFormat="1" customHeight="1" spans="2:5">
      <c r="B561" s="13" t="s">
        <v>1406</v>
      </c>
      <c r="C561" s="13" t="s">
        <v>1407</v>
      </c>
      <c r="D561" s="14" t="s">
        <v>1225</v>
      </c>
      <c r="E561" s="15" t="s">
        <v>1226</v>
      </c>
    </row>
    <row r="562" s="1" customFormat="1" customHeight="1" spans="2:5">
      <c r="B562" s="13" t="s">
        <v>1408</v>
      </c>
      <c r="C562" s="13" t="s">
        <v>1409</v>
      </c>
      <c r="D562" s="14" t="s">
        <v>1225</v>
      </c>
      <c r="E562" s="15" t="s">
        <v>1226</v>
      </c>
    </row>
    <row r="563" s="1" customFormat="1" customHeight="1" spans="2:5">
      <c r="B563" s="13" t="s">
        <v>1410</v>
      </c>
      <c r="C563" s="13" t="s">
        <v>1411</v>
      </c>
      <c r="D563" s="14" t="s">
        <v>1225</v>
      </c>
      <c r="E563" s="15" t="s">
        <v>1226</v>
      </c>
    </row>
    <row r="564" s="1" customFormat="1" customHeight="1" spans="2:5">
      <c r="B564" s="13" t="s">
        <v>1412</v>
      </c>
      <c r="C564" s="13" t="s">
        <v>1413</v>
      </c>
      <c r="D564" s="14" t="s">
        <v>1225</v>
      </c>
      <c r="E564" s="15" t="s">
        <v>1226</v>
      </c>
    </row>
    <row r="565" s="1" customFormat="1" customHeight="1" spans="2:5">
      <c r="B565" s="13" t="s">
        <v>1414</v>
      </c>
      <c r="C565" s="13" t="s">
        <v>1415</v>
      </c>
      <c r="D565" s="14" t="s">
        <v>1225</v>
      </c>
      <c r="E565" s="15" t="s">
        <v>1226</v>
      </c>
    </row>
    <row r="566" s="1" customFormat="1" customHeight="1" spans="2:5">
      <c r="B566" s="13" t="s">
        <v>1416</v>
      </c>
      <c r="C566" s="13" t="s">
        <v>1417</v>
      </c>
      <c r="D566" s="14" t="s">
        <v>1225</v>
      </c>
      <c r="E566" s="15" t="s">
        <v>1226</v>
      </c>
    </row>
    <row r="567" s="1" customFormat="1" customHeight="1" spans="2:5">
      <c r="B567" s="13" t="s">
        <v>1418</v>
      </c>
      <c r="C567" s="13" t="s">
        <v>1419</v>
      </c>
      <c r="D567" s="14" t="s">
        <v>1225</v>
      </c>
      <c r="E567" s="15" t="s">
        <v>1226</v>
      </c>
    </row>
    <row r="568" s="1" customFormat="1" customHeight="1" spans="2:5">
      <c r="B568" s="13" t="s">
        <v>1420</v>
      </c>
      <c r="C568" s="13" t="s">
        <v>1421</v>
      </c>
      <c r="D568" s="14" t="s">
        <v>1225</v>
      </c>
      <c r="E568" s="15" t="s">
        <v>1226</v>
      </c>
    </row>
    <row r="569" s="1" customFormat="1" customHeight="1" spans="2:5">
      <c r="B569" s="13" t="s">
        <v>1422</v>
      </c>
      <c r="C569" s="13" t="s">
        <v>1423</v>
      </c>
      <c r="D569" s="14" t="s">
        <v>1225</v>
      </c>
      <c r="E569" s="15" t="s">
        <v>1226</v>
      </c>
    </row>
    <row r="570" s="1" customFormat="1" customHeight="1" spans="2:5">
      <c r="B570" s="13" t="s">
        <v>1424</v>
      </c>
      <c r="C570" s="13" t="s">
        <v>1425</v>
      </c>
      <c r="D570" s="14" t="s">
        <v>1225</v>
      </c>
      <c r="E570" s="15" t="s">
        <v>1226</v>
      </c>
    </row>
    <row r="571" s="1" customFormat="1" customHeight="1" spans="2:5">
      <c r="B571" s="13" t="s">
        <v>1426</v>
      </c>
      <c r="C571" s="13" t="s">
        <v>1426</v>
      </c>
      <c r="D571" s="14" t="s">
        <v>1225</v>
      </c>
      <c r="E571" s="15" t="s">
        <v>1226</v>
      </c>
    </row>
    <row r="572" s="1" customFormat="1" customHeight="1" spans="2:5">
      <c r="B572" s="13" t="s">
        <v>1427</v>
      </c>
      <c r="C572" s="13" t="s">
        <v>1427</v>
      </c>
      <c r="D572" s="14" t="s">
        <v>1225</v>
      </c>
      <c r="E572" s="15" t="s">
        <v>1226</v>
      </c>
    </row>
    <row r="573" s="1" customFormat="1" customHeight="1" spans="2:5">
      <c r="B573" s="13" t="s">
        <v>1428</v>
      </c>
      <c r="C573" s="13" t="s">
        <v>1429</v>
      </c>
      <c r="D573" s="14" t="s">
        <v>1225</v>
      </c>
      <c r="E573" s="15" t="s">
        <v>1226</v>
      </c>
    </row>
    <row r="574" s="1" customFormat="1" customHeight="1" spans="2:5">
      <c r="B574" s="13" t="s">
        <v>1430</v>
      </c>
      <c r="C574" s="13" t="s">
        <v>1430</v>
      </c>
      <c r="D574" s="14" t="s">
        <v>1225</v>
      </c>
      <c r="E574" s="15" t="s">
        <v>1226</v>
      </c>
    </row>
    <row r="575" s="1" customFormat="1" customHeight="1" spans="2:5">
      <c r="B575" s="13" t="s">
        <v>1431</v>
      </c>
      <c r="C575" s="13" t="s">
        <v>1431</v>
      </c>
      <c r="D575" s="14" t="s">
        <v>1225</v>
      </c>
      <c r="E575" s="15" t="s">
        <v>1226</v>
      </c>
    </row>
    <row r="576" s="1" customFormat="1" customHeight="1" spans="2:5">
      <c r="B576" s="13" t="s">
        <v>1432</v>
      </c>
      <c r="C576" s="13" t="s">
        <v>1433</v>
      </c>
      <c r="D576" s="14" t="s">
        <v>1225</v>
      </c>
      <c r="E576" s="15" t="s">
        <v>1226</v>
      </c>
    </row>
    <row r="577" s="1" customFormat="1" customHeight="1" spans="2:5">
      <c r="B577" s="13" t="s">
        <v>1434</v>
      </c>
      <c r="C577" s="13" t="s">
        <v>1435</v>
      </c>
      <c r="D577" s="14" t="s">
        <v>1225</v>
      </c>
      <c r="E577" s="15" t="s">
        <v>1226</v>
      </c>
    </row>
    <row r="578" s="1" customFormat="1" customHeight="1" spans="2:5">
      <c r="B578" s="13" t="s">
        <v>1436</v>
      </c>
      <c r="C578" s="13" t="s">
        <v>1436</v>
      </c>
      <c r="D578" s="14" t="s">
        <v>1225</v>
      </c>
      <c r="E578" s="15" t="s">
        <v>1226</v>
      </c>
    </row>
    <row r="579" s="1" customFormat="1" customHeight="1" spans="2:5">
      <c r="B579" s="13" t="s">
        <v>1437</v>
      </c>
      <c r="C579" s="13" t="s">
        <v>1437</v>
      </c>
      <c r="D579" s="14" t="s">
        <v>1225</v>
      </c>
      <c r="E579" s="15" t="s">
        <v>1226</v>
      </c>
    </row>
    <row r="580" s="1" customFormat="1" customHeight="1" spans="2:5">
      <c r="B580" s="13" t="s">
        <v>1438</v>
      </c>
      <c r="C580" s="13" t="s">
        <v>1438</v>
      </c>
      <c r="D580" s="14" t="s">
        <v>1225</v>
      </c>
      <c r="E580" s="15" t="s">
        <v>1226</v>
      </c>
    </row>
    <row r="581" s="1" customFormat="1" customHeight="1" spans="2:5">
      <c r="B581" s="13" t="s">
        <v>1439</v>
      </c>
      <c r="C581" s="13" t="s">
        <v>1440</v>
      </c>
      <c r="D581" s="14" t="s">
        <v>1225</v>
      </c>
      <c r="E581" s="15" t="s">
        <v>1226</v>
      </c>
    </row>
    <row r="582" s="1" customFormat="1" customHeight="1" spans="2:5">
      <c r="B582" s="13" t="s">
        <v>1441</v>
      </c>
      <c r="C582" s="13" t="s">
        <v>1442</v>
      </c>
      <c r="D582" s="14" t="s">
        <v>1225</v>
      </c>
      <c r="E582" s="15" t="s">
        <v>1226</v>
      </c>
    </row>
    <row r="583" s="1" customFormat="1" customHeight="1" spans="2:5">
      <c r="B583" s="13" t="s">
        <v>1443</v>
      </c>
      <c r="C583" s="13" t="s">
        <v>1443</v>
      </c>
      <c r="D583" s="14" t="s">
        <v>1225</v>
      </c>
      <c r="E583" s="15" t="s">
        <v>1226</v>
      </c>
    </row>
    <row r="584" s="1" customFormat="1" customHeight="1" spans="2:5">
      <c r="B584" s="13" t="s">
        <v>1444</v>
      </c>
      <c r="C584" s="13" t="s">
        <v>1444</v>
      </c>
      <c r="D584" s="14" t="s">
        <v>1225</v>
      </c>
      <c r="E584" s="15" t="s">
        <v>1226</v>
      </c>
    </row>
    <row r="585" s="1" customFormat="1" customHeight="1" spans="2:5">
      <c r="B585" s="13" t="s">
        <v>1445</v>
      </c>
      <c r="C585" s="13" t="s">
        <v>1446</v>
      </c>
      <c r="D585" s="14" t="s">
        <v>1225</v>
      </c>
      <c r="E585" s="15" t="s">
        <v>1226</v>
      </c>
    </row>
    <row r="586" s="1" customFormat="1" customHeight="1" spans="2:5">
      <c r="B586" s="13" t="s">
        <v>1447</v>
      </c>
      <c r="C586" s="13" t="s">
        <v>1448</v>
      </c>
      <c r="D586" s="14" t="s">
        <v>1225</v>
      </c>
      <c r="E586" s="15" t="s">
        <v>1226</v>
      </c>
    </row>
    <row r="587" s="1" customFormat="1" customHeight="1" spans="2:5">
      <c r="B587" s="13" t="s">
        <v>1449</v>
      </c>
      <c r="C587" s="13" t="s">
        <v>1449</v>
      </c>
      <c r="D587" s="14" t="s">
        <v>1225</v>
      </c>
      <c r="E587" s="15" t="s">
        <v>1226</v>
      </c>
    </row>
    <row r="588" s="1" customFormat="1" customHeight="1" spans="2:5">
      <c r="B588" s="13" t="s">
        <v>1450</v>
      </c>
      <c r="C588" s="13" t="s">
        <v>1451</v>
      </c>
      <c r="D588" s="14" t="s">
        <v>1225</v>
      </c>
      <c r="E588" s="15" t="s">
        <v>1226</v>
      </c>
    </row>
    <row r="589" s="1" customFormat="1" customHeight="1" spans="2:5">
      <c r="B589" s="13" t="s">
        <v>1452</v>
      </c>
      <c r="C589" s="13" t="s">
        <v>1452</v>
      </c>
      <c r="D589" s="14" t="s">
        <v>1225</v>
      </c>
      <c r="E589" s="15" t="s">
        <v>1226</v>
      </c>
    </row>
    <row r="590" s="1" customFormat="1" customHeight="1" spans="2:5">
      <c r="B590" s="13" t="s">
        <v>1453</v>
      </c>
      <c r="C590" s="13" t="s">
        <v>1454</v>
      </c>
      <c r="D590" s="14" t="s">
        <v>1225</v>
      </c>
      <c r="E590" s="15" t="s">
        <v>1226</v>
      </c>
    </row>
    <row r="591" s="1" customFormat="1" customHeight="1" spans="2:5">
      <c r="B591" s="13" t="s">
        <v>1455</v>
      </c>
      <c r="C591" s="13" t="s">
        <v>1456</v>
      </c>
      <c r="D591" s="14" t="s">
        <v>1225</v>
      </c>
      <c r="E591" s="15" t="s">
        <v>1226</v>
      </c>
    </row>
    <row r="592" s="1" customFormat="1" customHeight="1" spans="2:5">
      <c r="B592" s="13" t="s">
        <v>1457</v>
      </c>
      <c r="C592" s="13" t="s">
        <v>1458</v>
      </c>
      <c r="D592" s="14" t="s">
        <v>1225</v>
      </c>
      <c r="E592" s="15" t="s">
        <v>1226</v>
      </c>
    </row>
    <row r="593" s="1" customFormat="1" customHeight="1" spans="2:5">
      <c r="B593" s="13" t="s">
        <v>1459</v>
      </c>
      <c r="C593" s="13" t="s">
        <v>1460</v>
      </c>
      <c r="D593" s="14" t="s">
        <v>1225</v>
      </c>
      <c r="E593" s="15" t="s">
        <v>1226</v>
      </c>
    </row>
    <row r="594" s="1" customFormat="1" customHeight="1" spans="2:5">
      <c r="B594" s="13" t="s">
        <v>1461</v>
      </c>
      <c r="C594" s="13" t="s">
        <v>1462</v>
      </c>
      <c r="D594" s="14" t="s">
        <v>1225</v>
      </c>
      <c r="E594" s="15" t="s">
        <v>1226</v>
      </c>
    </row>
    <row r="595" s="1" customFormat="1" customHeight="1" spans="2:5">
      <c r="B595" s="13" t="s">
        <v>1463</v>
      </c>
      <c r="C595" s="13" t="s">
        <v>1464</v>
      </c>
      <c r="D595" s="14" t="s">
        <v>1225</v>
      </c>
      <c r="E595" s="15" t="s">
        <v>1226</v>
      </c>
    </row>
    <row r="596" s="1" customFormat="1" customHeight="1" spans="2:5">
      <c r="B596" s="13" t="s">
        <v>1465</v>
      </c>
      <c r="C596" s="13" t="s">
        <v>1465</v>
      </c>
      <c r="D596" s="14" t="s">
        <v>1225</v>
      </c>
      <c r="E596" s="15" t="s">
        <v>1226</v>
      </c>
    </row>
    <row r="597" s="1" customFormat="1" customHeight="1" spans="2:5">
      <c r="B597" s="13" t="s">
        <v>1466</v>
      </c>
      <c r="C597" s="13" t="s">
        <v>1467</v>
      </c>
      <c r="D597" s="14" t="s">
        <v>1225</v>
      </c>
      <c r="E597" s="15" t="s">
        <v>1226</v>
      </c>
    </row>
    <row r="598" s="1" customFormat="1" customHeight="1" spans="2:5">
      <c r="B598" s="13" t="s">
        <v>1468</v>
      </c>
      <c r="C598" s="13" t="s">
        <v>1469</v>
      </c>
      <c r="D598" s="14" t="s">
        <v>1225</v>
      </c>
      <c r="E598" s="15" t="s">
        <v>1226</v>
      </c>
    </row>
    <row r="599" s="1" customFormat="1" customHeight="1" spans="2:5">
      <c r="B599" s="13" t="s">
        <v>1470</v>
      </c>
      <c r="C599" s="13" t="s">
        <v>1471</v>
      </c>
      <c r="D599" s="14" t="s">
        <v>1225</v>
      </c>
      <c r="E599" s="15" t="s">
        <v>1226</v>
      </c>
    </row>
    <row r="600" s="1" customFormat="1" customHeight="1" spans="2:5">
      <c r="B600" s="13" t="s">
        <v>1472</v>
      </c>
      <c r="C600" s="13" t="s">
        <v>1473</v>
      </c>
      <c r="D600" s="14" t="s">
        <v>1225</v>
      </c>
      <c r="E600" s="15" t="s">
        <v>1226</v>
      </c>
    </row>
    <row r="601" s="1" customFormat="1" customHeight="1" spans="2:5">
      <c r="B601" s="13" t="s">
        <v>1474</v>
      </c>
      <c r="C601" s="13" t="s">
        <v>1474</v>
      </c>
      <c r="D601" s="14" t="s">
        <v>1225</v>
      </c>
      <c r="E601" s="15" t="s">
        <v>1226</v>
      </c>
    </row>
    <row r="602" s="1" customFormat="1" customHeight="1" spans="2:5">
      <c r="B602" s="13" t="s">
        <v>1475</v>
      </c>
      <c r="C602" s="13" t="s">
        <v>1476</v>
      </c>
      <c r="D602" s="14" t="s">
        <v>1225</v>
      </c>
      <c r="E602" s="15" t="s">
        <v>1226</v>
      </c>
    </row>
    <row r="603" s="1" customFormat="1" customHeight="1" spans="2:5">
      <c r="B603" s="13" t="s">
        <v>1477</v>
      </c>
      <c r="C603" s="13" t="s">
        <v>1478</v>
      </c>
      <c r="D603" s="14" t="s">
        <v>1225</v>
      </c>
      <c r="E603" s="15" t="s">
        <v>1226</v>
      </c>
    </row>
    <row r="604" s="1" customFormat="1" customHeight="1" spans="2:5">
      <c r="B604" s="13" t="s">
        <v>1479</v>
      </c>
      <c r="C604" s="13" t="s">
        <v>1480</v>
      </c>
      <c r="D604" s="14" t="s">
        <v>1225</v>
      </c>
      <c r="E604" s="15" t="s">
        <v>1226</v>
      </c>
    </row>
    <row r="605" s="1" customFormat="1" customHeight="1" spans="2:5">
      <c r="B605" s="13" t="s">
        <v>1481</v>
      </c>
      <c r="C605" s="13" t="s">
        <v>1481</v>
      </c>
      <c r="D605" s="14" t="s">
        <v>1225</v>
      </c>
      <c r="E605" s="15" t="s">
        <v>1226</v>
      </c>
    </row>
    <row r="606" s="1" customFormat="1" customHeight="1" spans="2:5">
      <c r="B606" s="13" t="s">
        <v>1482</v>
      </c>
      <c r="C606" s="13" t="s">
        <v>1483</v>
      </c>
      <c r="D606" s="14" t="s">
        <v>1225</v>
      </c>
      <c r="E606" s="15" t="s">
        <v>1226</v>
      </c>
    </row>
    <row r="607" s="1" customFormat="1" customHeight="1" spans="2:5">
      <c r="B607" s="13" t="s">
        <v>1484</v>
      </c>
      <c r="C607" s="13" t="s">
        <v>1485</v>
      </c>
      <c r="D607" s="14" t="s">
        <v>1225</v>
      </c>
      <c r="E607" s="15" t="s">
        <v>1226</v>
      </c>
    </row>
    <row r="608" s="1" customFormat="1" customHeight="1" spans="2:5">
      <c r="B608" s="13" t="s">
        <v>1486</v>
      </c>
      <c r="C608" s="13" t="s">
        <v>1487</v>
      </c>
      <c r="D608" s="14" t="s">
        <v>1225</v>
      </c>
      <c r="E608" s="15" t="s">
        <v>1226</v>
      </c>
    </row>
    <row r="609" s="1" customFormat="1" customHeight="1" spans="2:5">
      <c r="B609" s="13" t="s">
        <v>1488</v>
      </c>
      <c r="C609" s="13" t="s">
        <v>1489</v>
      </c>
      <c r="D609" s="14" t="s">
        <v>1225</v>
      </c>
      <c r="E609" s="15" t="s">
        <v>1226</v>
      </c>
    </row>
    <row r="610" s="1" customFormat="1" customHeight="1" spans="2:5">
      <c r="B610" s="13" t="s">
        <v>1490</v>
      </c>
      <c r="C610" s="13" t="s">
        <v>1490</v>
      </c>
      <c r="D610" s="14" t="s">
        <v>1225</v>
      </c>
      <c r="E610" s="15" t="s">
        <v>1226</v>
      </c>
    </row>
    <row r="611" s="1" customFormat="1" customHeight="1" spans="2:5">
      <c r="B611" s="13" t="s">
        <v>1491</v>
      </c>
      <c r="C611" s="13" t="s">
        <v>1491</v>
      </c>
      <c r="D611" s="14" t="s">
        <v>1225</v>
      </c>
      <c r="E611" s="15" t="s">
        <v>1226</v>
      </c>
    </row>
    <row r="612" s="1" customFormat="1" customHeight="1" spans="2:5">
      <c r="B612" s="13" t="s">
        <v>1492</v>
      </c>
      <c r="C612" s="13" t="s">
        <v>1493</v>
      </c>
      <c r="D612" s="14" t="s">
        <v>1225</v>
      </c>
      <c r="E612" s="15" t="s">
        <v>1226</v>
      </c>
    </row>
    <row r="613" s="1" customFormat="1" customHeight="1" spans="2:5">
      <c r="B613" s="13" t="s">
        <v>1494</v>
      </c>
      <c r="C613" s="13" t="s">
        <v>1494</v>
      </c>
      <c r="D613" s="14" t="s">
        <v>1225</v>
      </c>
      <c r="E613" s="15" t="s">
        <v>1226</v>
      </c>
    </row>
    <row r="614" s="1" customFormat="1" customHeight="1" spans="2:5">
      <c r="B614" s="13" t="s">
        <v>1495</v>
      </c>
      <c r="C614" s="13" t="s">
        <v>1495</v>
      </c>
      <c r="D614" s="14" t="s">
        <v>1225</v>
      </c>
      <c r="E614" s="15" t="s">
        <v>1226</v>
      </c>
    </row>
    <row r="615" s="1" customFormat="1" customHeight="1" spans="2:5">
      <c r="B615" s="13" t="s">
        <v>1496</v>
      </c>
      <c r="C615" s="13" t="s">
        <v>1496</v>
      </c>
      <c r="D615" s="14" t="s">
        <v>1225</v>
      </c>
      <c r="E615" s="15" t="s">
        <v>1226</v>
      </c>
    </row>
    <row r="616" s="1" customFormat="1" customHeight="1" spans="2:5">
      <c r="B616" s="13" t="s">
        <v>1497</v>
      </c>
      <c r="C616" s="13" t="s">
        <v>1498</v>
      </c>
      <c r="D616" s="14" t="s">
        <v>1225</v>
      </c>
      <c r="E616" s="15" t="s">
        <v>1226</v>
      </c>
    </row>
    <row r="617" s="1" customFormat="1" customHeight="1" spans="2:5">
      <c r="B617" s="13" t="s">
        <v>1499</v>
      </c>
      <c r="C617" s="13" t="s">
        <v>1499</v>
      </c>
      <c r="D617" s="14" t="s">
        <v>1225</v>
      </c>
      <c r="E617" s="15" t="s">
        <v>1226</v>
      </c>
    </row>
    <row r="618" s="1" customFormat="1" customHeight="1" spans="2:5">
      <c r="B618" s="13" t="s">
        <v>1500</v>
      </c>
      <c r="C618" s="13" t="s">
        <v>1501</v>
      </c>
      <c r="D618" s="14" t="s">
        <v>1225</v>
      </c>
      <c r="E618" s="15" t="s">
        <v>1226</v>
      </c>
    </row>
    <row r="619" s="1" customFormat="1" customHeight="1" spans="2:5">
      <c r="B619" s="13" t="s">
        <v>1502</v>
      </c>
      <c r="C619" s="13" t="s">
        <v>1502</v>
      </c>
      <c r="D619" s="14" t="s">
        <v>1225</v>
      </c>
      <c r="E619" s="15" t="s">
        <v>1226</v>
      </c>
    </row>
    <row r="620" s="1" customFormat="1" customHeight="1" spans="2:5">
      <c r="B620" s="13" t="s">
        <v>1503</v>
      </c>
      <c r="C620" s="13" t="s">
        <v>1503</v>
      </c>
      <c r="D620" s="14" t="s">
        <v>1225</v>
      </c>
      <c r="E620" s="15" t="s">
        <v>1226</v>
      </c>
    </row>
    <row r="621" s="1" customFormat="1" customHeight="1" spans="2:5">
      <c r="B621" s="13" t="s">
        <v>1504</v>
      </c>
      <c r="C621" s="13" t="s">
        <v>1505</v>
      </c>
      <c r="D621" s="14" t="s">
        <v>1225</v>
      </c>
      <c r="E621" s="15" t="s">
        <v>1226</v>
      </c>
    </row>
    <row r="622" s="1" customFormat="1" customHeight="1" spans="2:5">
      <c r="B622" s="13" t="s">
        <v>1506</v>
      </c>
      <c r="C622" s="13" t="s">
        <v>1507</v>
      </c>
      <c r="D622" s="14" t="s">
        <v>1225</v>
      </c>
      <c r="E622" s="15" t="s">
        <v>1226</v>
      </c>
    </row>
    <row r="623" s="1" customFormat="1" customHeight="1" spans="2:5">
      <c r="B623" s="13" t="s">
        <v>1508</v>
      </c>
      <c r="C623" s="13" t="s">
        <v>1508</v>
      </c>
      <c r="D623" s="14" t="s">
        <v>1225</v>
      </c>
      <c r="E623" s="15" t="s">
        <v>1226</v>
      </c>
    </row>
    <row r="624" s="1" customFormat="1" customHeight="1" spans="2:5">
      <c r="B624" s="13" t="s">
        <v>1509</v>
      </c>
      <c r="C624" s="13" t="s">
        <v>1510</v>
      </c>
      <c r="D624" s="14" t="s">
        <v>1225</v>
      </c>
      <c r="E624" s="15" t="s">
        <v>1226</v>
      </c>
    </row>
    <row r="625" s="1" customFormat="1" customHeight="1" spans="2:5">
      <c r="B625" s="13" t="s">
        <v>1511</v>
      </c>
      <c r="C625" s="13" t="s">
        <v>1512</v>
      </c>
      <c r="D625" s="14" t="s">
        <v>1225</v>
      </c>
      <c r="E625" s="15" t="s">
        <v>1226</v>
      </c>
    </row>
    <row r="626" s="1" customFormat="1" customHeight="1" spans="2:5">
      <c r="B626" s="13" t="s">
        <v>1513</v>
      </c>
      <c r="C626" s="13" t="s">
        <v>1514</v>
      </c>
      <c r="D626" s="14" t="s">
        <v>1225</v>
      </c>
      <c r="E626" s="15" t="s">
        <v>1226</v>
      </c>
    </row>
    <row r="627" s="1" customFormat="1" customHeight="1" spans="2:5">
      <c r="B627" s="13" t="s">
        <v>1515</v>
      </c>
      <c r="C627" s="13" t="s">
        <v>1516</v>
      </c>
      <c r="D627" s="14" t="s">
        <v>1225</v>
      </c>
      <c r="E627" s="15" t="s">
        <v>1226</v>
      </c>
    </row>
    <row r="628" s="1" customFormat="1" customHeight="1" spans="2:5">
      <c r="B628" s="13" t="s">
        <v>1517</v>
      </c>
      <c r="C628" s="13" t="s">
        <v>1517</v>
      </c>
      <c r="D628" s="14" t="s">
        <v>1225</v>
      </c>
      <c r="E628" s="15" t="s">
        <v>1226</v>
      </c>
    </row>
    <row r="629" s="1" customFormat="1" customHeight="1" spans="2:5">
      <c r="B629" s="13" t="s">
        <v>1518</v>
      </c>
      <c r="C629" s="13" t="s">
        <v>1519</v>
      </c>
      <c r="D629" s="14" t="s">
        <v>1225</v>
      </c>
      <c r="E629" s="15" t="s">
        <v>1226</v>
      </c>
    </row>
    <row r="630" s="1" customFormat="1" customHeight="1" spans="2:5">
      <c r="B630" s="13" t="s">
        <v>1520</v>
      </c>
      <c r="C630" s="13" t="s">
        <v>1521</v>
      </c>
      <c r="D630" s="14" t="s">
        <v>1225</v>
      </c>
      <c r="E630" s="15" t="s">
        <v>1226</v>
      </c>
    </row>
    <row r="631" s="1" customFormat="1" customHeight="1" spans="2:5">
      <c r="B631" s="13" t="s">
        <v>1522</v>
      </c>
      <c r="C631" s="13" t="s">
        <v>1523</v>
      </c>
      <c r="D631" s="14" t="s">
        <v>1225</v>
      </c>
      <c r="E631" s="15" t="s">
        <v>1226</v>
      </c>
    </row>
    <row r="632" s="1" customFormat="1" customHeight="1" spans="2:5">
      <c r="B632" s="13" t="s">
        <v>1524</v>
      </c>
      <c r="C632" s="13" t="s">
        <v>1525</v>
      </c>
      <c r="D632" s="14" t="s">
        <v>1225</v>
      </c>
      <c r="E632" s="15" t="s">
        <v>1226</v>
      </c>
    </row>
    <row r="633" s="1" customFormat="1" customHeight="1" spans="2:5">
      <c r="B633" s="13" t="s">
        <v>1526</v>
      </c>
      <c r="C633" s="13" t="s">
        <v>1527</v>
      </c>
      <c r="D633" s="14" t="s">
        <v>1225</v>
      </c>
      <c r="E633" s="15" t="s">
        <v>1226</v>
      </c>
    </row>
    <row r="634" s="1" customFormat="1" customHeight="1" spans="2:5">
      <c r="B634" s="13" t="s">
        <v>1528</v>
      </c>
      <c r="C634" s="13" t="s">
        <v>1529</v>
      </c>
      <c r="D634" s="14" t="s">
        <v>1225</v>
      </c>
      <c r="E634" s="15" t="s">
        <v>1226</v>
      </c>
    </row>
    <row r="635" s="1" customFormat="1" customHeight="1" spans="2:5">
      <c r="B635" s="13" t="s">
        <v>1530</v>
      </c>
      <c r="C635" s="13" t="s">
        <v>1531</v>
      </c>
      <c r="D635" s="14" t="s">
        <v>1225</v>
      </c>
      <c r="E635" s="15" t="s">
        <v>1226</v>
      </c>
    </row>
    <row r="636" s="1" customFormat="1" customHeight="1" spans="2:5">
      <c r="B636" s="13" t="s">
        <v>1532</v>
      </c>
      <c r="C636" s="13" t="s">
        <v>1533</v>
      </c>
      <c r="D636" s="14" t="s">
        <v>1225</v>
      </c>
      <c r="E636" s="15" t="s">
        <v>1226</v>
      </c>
    </row>
    <row r="637" s="1" customFormat="1" customHeight="1" spans="2:5">
      <c r="B637" s="13" t="s">
        <v>1534</v>
      </c>
      <c r="C637" s="13" t="s">
        <v>1535</v>
      </c>
      <c r="D637" s="14" t="s">
        <v>1225</v>
      </c>
      <c r="E637" s="15" t="s">
        <v>1226</v>
      </c>
    </row>
    <row r="638" s="1" customFormat="1" customHeight="1" spans="2:5">
      <c r="B638" s="13" t="s">
        <v>1536</v>
      </c>
      <c r="C638" s="13" t="s">
        <v>1537</v>
      </c>
      <c r="D638" s="14" t="s">
        <v>1225</v>
      </c>
      <c r="E638" s="15" t="s">
        <v>1226</v>
      </c>
    </row>
    <row r="639" s="1" customFormat="1" customHeight="1" spans="2:5">
      <c r="B639" s="13" t="s">
        <v>1538</v>
      </c>
      <c r="C639" s="13" t="s">
        <v>1538</v>
      </c>
      <c r="D639" s="14" t="s">
        <v>1225</v>
      </c>
      <c r="E639" s="15" t="s">
        <v>1226</v>
      </c>
    </row>
    <row r="640" s="1" customFormat="1" customHeight="1" spans="2:5">
      <c r="B640" s="13" t="s">
        <v>1539</v>
      </c>
      <c r="C640" s="13" t="s">
        <v>1540</v>
      </c>
      <c r="D640" s="14" t="s">
        <v>1225</v>
      </c>
      <c r="E640" s="15" t="s">
        <v>1226</v>
      </c>
    </row>
    <row r="641" s="1" customFormat="1" customHeight="1" spans="2:5">
      <c r="B641" s="13" t="s">
        <v>1541</v>
      </c>
      <c r="C641" s="13" t="s">
        <v>1542</v>
      </c>
      <c r="D641" s="14" t="s">
        <v>1225</v>
      </c>
      <c r="E641" s="15" t="s">
        <v>1226</v>
      </c>
    </row>
    <row r="642" s="1" customFormat="1" customHeight="1" spans="2:5">
      <c r="B642" s="13" t="s">
        <v>1543</v>
      </c>
      <c r="C642" s="13" t="s">
        <v>1543</v>
      </c>
      <c r="D642" s="14" t="s">
        <v>1225</v>
      </c>
      <c r="E642" s="15" t="s">
        <v>1226</v>
      </c>
    </row>
    <row r="643" s="1" customFormat="1" customHeight="1" spans="2:5">
      <c r="B643" s="13" t="s">
        <v>1544</v>
      </c>
      <c r="C643" s="13" t="s">
        <v>1544</v>
      </c>
      <c r="D643" s="14" t="s">
        <v>1225</v>
      </c>
      <c r="E643" s="15" t="s">
        <v>1226</v>
      </c>
    </row>
    <row r="644" s="1" customFormat="1" customHeight="1" spans="2:5">
      <c r="B644" s="13" t="s">
        <v>1545</v>
      </c>
      <c r="C644" s="13" t="s">
        <v>1546</v>
      </c>
      <c r="D644" s="14" t="s">
        <v>1225</v>
      </c>
      <c r="E644" s="15" t="s">
        <v>1226</v>
      </c>
    </row>
    <row r="645" s="1" customFormat="1" customHeight="1" spans="2:5">
      <c r="B645" s="13" t="s">
        <v>1547</v>
      </c>
      <c r="C645" s="13" t="s">
        <v>1548</v>
      </c>
      <c r="D645" s="14" t="s">
        <v>1225</v>
      </c>
      <c r="E645" s="15" t="s">
        <v>1226</v>
      </c>
    </row>
    <row r="646" s="1" customFormat="1" customHeight="1" spans="2:5">
      <c r="B646" s="13" t="s">
        <v>1549</v>
      </c>
      <c r="C646" s="13" t="s">
        <v>1549</v>
      </c>
      <c r="D646" s="14" t="s">
        <v>1225</v>
      </c>
      <c r="E646" s="15" t="s">
        <v>1226</v>
      </c>
    </row>
    <row r="647" s="1" customFormat="1" customHeight="1" spans="2:5">
      <c r="B647" s="13" t="s">
        <v>1550</v>
      </c>
      <c r="C647" s="13" t="s">
        <v>1551</v>
      </c>
      <c r="D647" s="14" t="s">
        <v>1225</v>
      </c>
      <c r="E647" s="15" t="s">
        <v>1226</v>
      </c>
    </row>
    <row r="648" s="1" customFormat="1" customHeight="1" spans="2:5">
      <c r="B648" s="13" t="s">
        <v>1552</v>
      </c>
      <c r="C648" s="13" t="s">
        <v>1552</v>
      </c>
      <c r="D648" s="14" t="s">
        <v>1225</v>
      </c>
      <c r="E648" s="15" t="s">
        <v>1226</v>
      </c>
    </row>
    <row r="649" s="1" customFormat="1" customHeight="1" spans="2:5">
      <c r="B649" s="13" t="s">
        <v>1553</v>
      </c>
      <c r="C649" s="13" t="s">
        <v>1554</v>
      </c>
      <c r="D649" s="14" t="s">
        <v>1225</v>
      </c>
      <c r="E649" s="15" t="s">
        <v>1226</v>
      </c>
    </row>
    <row r="650" s="1" customFormat="1" customHeight="1" spans="2:5">
      <c r="B650" s="13" t="s">
        <v>1555</v>
      </c>
      <c r="C650" s="13" t="s">
        <v>1556</v>
      </c>
      <c r="D650" s="14" t="s">
        <v>1225</v>
      </c>
      <c r="E650" s="15" t="s">
        <v>1226</v>
      </c>
    </row>
    <row r="651" s="1" customFormat="1" customHeight="1" spans="2:5">
      <c r="B651" s="13" t="s">
        <v>1557</v>
      </c>
      <c r="C651" s="13" t="s">
        <v>1557</v>
      </c>
      <c r="D651" s="14" t="s">
        <v>1225</v>
      </c>
      <c r="E651" s="15" t="s">
        <v>1226</v>
      </c>
    </row>
    <row r="652" s="1" customFormat="1" customHeight="1" spans="2:5">
      <c r="B652" s="13" t="s">
        <v>1558</v>
      </c>
      <c r="C652" s="13" t="s">
        <v>1559</v>
      </c>
      <c r="D652" s="14" t="s">
        <v>1225</v>
      </c>
      <c r="E652" s="15" t="s">
        <v>1226</v>
      </c>
    </row>
    <row r="653" s="1" customFormat="1" customHeight="1" spans="2:5">
      <c r="B653" s="13" t="s">
        <v>1560</v>
      </c>
      <c r="C653" s="13" t="s">
        <v>1560</v>
      </c>
      <c r="D653" s="14" t="s">
        <v>1225</v>
      </c>
      <c r="E653" s="15" t="s">
        <v>1226</v>
      </c>
    </row>
    <row r="654" s="1" customFormat="1" customHeight="1" spans="2:5">
      <c r="B654" s="13" t="s">
        <v>1561</v>
      </c>
      <c r="C654" s="13" t="s">
        <v>1562</v>
      </c>
      <c r="D654" s="14" t="s">
        <v>1225</v>
      </c>
      <c r="E654" s="15" t="s">
        <v>1226</v>
      </c>
    </row>
    <row r="655" s="1" customFormat="1" customHeight="1" spans="2:5">
      <c r="B655" s="13" t="s">
        <v>1563</v>
      </c>
      <c r="C655" s="13" t="s">
        <v>1564</v>
      </c>
      <c r="D655" s="14" t="s">
        <v>1225</v>
      </c>
      <c r="E655" s="15" t="s">
        <v>1226</v>
      </c>
    </row>
    <row r="656" s="1" customFormat="1" customHeight="1" spans="2:5">
      <c r="B656" s="13" t="s">
        <v>1565</v>
      </c>
      <c r="C656" s="13" t="s">
        <v>1565</v>
      </c>
      <c r="D656" s="14" t="s">
        <v>1225</v>
      </c>
      <c r="E656" s="15" t="s">
        <v>1226</v>
      </c>
    </row>
    <row r="657" s="1" customFormat="1" customHeight="1" spans="2:5">
      <c r="B657" s="13" t="s">
        <v>1566</v>
      </c>
      <c r="C657" s="13" t="s">
        <v>1567</v>
      </c>
      <c r="D657" s="14" t="s">
        <v>1225</v>
      </c>
      <c r="E657" s="15" t="s">
        <v>1226</v>
      </c>
    </row>
    <row r="658" s="1" customFormat="1" customHeight="1" spans="2:5">
      <c r="B658" s="13" t="s">
        <v>1568</v>
      </c>
      <c r="C658" s="13" t="s">
        <v>1569</v>
      </c>
      <c r="D658" s="14" t="s">
        <v>1225</v>
      </c>
      <c r="E658" s="15" t="s">
        <v>1226</v>
      </c>
    </row>
    <row r="659" s="1" customFormat="1" customHeight="1" spans="2:5">
      <c r="B659" s="13" t="s">
        <v>1570</v>
      </c>
      <c r="C659" s="13" t="s">
        <v>1571</v>
      </c>
      <c r="D659" s="14" t="s">
        <v>1225</v>
      </c>
      <c r="E659" s="15" t="s">
        <v>1226</v>
      </c>
    </row>
    <row r="660" s="1" customFormat="1" customHeight="1" spans="2:5">
      <c r="B660" s="16" t="s">
        <v>1572</v>
      </c>
      <c r="C660" s="16" t="s">
        <v>1572</v>
      </c>
      <c r="D660" s="17" t="s">
        <v>1573</v>
      </c>
      <c r="E660" s="18" t="s">
        <v>1574</v>
      </c>
    </row>
    <row r="661" s="1" customFormat="1" customHeight="1" spans="2:5">
      <c r="B661" s="16" t="s">
        <v>1575</v>
      </c>
      <c r="C661" s="16" t="s">
        <v>1576</v>
      </c>
      <c r="D661" s="17" t="s">
        <v>1573</v>
      </c>
      <c r="E661" s="18" t="s">
        <v>1574</v>
      </c>
    </row>
    <row r="662" s="1" customFormat="1" customHeight="1" spans="2:5">
      <c r="B662" s="16" t="s">
        <v>1577</v>
      </c>
      <c r="C662" s="16" t="s">
        <v>1577</v>
      </c>
      <c r="D662" s="17" t="s">
        <v>1573</v>
      </c>
      <c r="E662" s="18" t="s">
        <v>1574</v>
      </c>
    </row>
    <row r="663" s="1" customFormat="1" customHeight="1" spans="2:5">
      <c r="B663" s="16" t="s">
        <v>1578</v>
      </c>
      <c r="C663" s="16" t="s">
        <v>1579</v>
      </c>
      <c r="D663" s="17" t="s">
        <v>1573</v>
      </c>
      <c r="E663" s="18" t="s">
        <v>1574</v>
      </c>
    </row>
    <row r="664" s="1" customFormat="1" customHeight="1" spans="2:5">
      <c r="B664" s="16" t="s">
        <v>1580</v>
      </c>
      <c r="C664" s="16" t="s">
        <v>1580</v>
      </c>
      <c r="D664" s="17" t="s">
        <v>1573</v>
      </c>
      <c r="E664" s="18" t="s">
        <v>1574</v>
      </c>
    </row>
    <row r="665" s="1" customFormat="1" customHeight="1" spans="2:5">
      <c r="B665" s="16" t="s">
        <v>1581</v>
      </c>
      <c r="C665" s="16" t="s">
        <v>1581</v>
      </c>
      <c r="D665" s="17" t="s">
        <v>1573</v>
      </c>
      <c r="E665" s="18" t="s">
        <v>1574</v>
      </c>
    </row>
    <row r="666" s="1" customFormat="1" customHeight="1" spans="2:5">
      <c r="B666" s="16" t="s">
        <v>1582</v>
      </c>
      <c r="C666" s="16" t="s">
        <v>1582</v>
      </c>
      <c r="D666" s="17" t="s">
        <v>1573</v>
      </c>
      <c r="E666" s="18" t="s">
        <v>1574</v>
      </c>
    </row>
    <row r="667" s="1" customFormat="1" customHeight="1" spans="2:5">
      <c r="B667" s="16" t="s">
        <v>1583</v>
      </c>
      <c r="C667" s="16" t="s">
        <v>1583</v>
      </c>
      <c r="D667" s="17" t="s">
        <v>1573</v>
      </c>
      <c r="E667" s="18" t="s">
        <v>1574</v>
      </c>
    </row>
    <row r="668" s="1" customFormat="1" customHeight="1" spans="2:5">
      <c r="B668" s="16" t="s">
        <v>1584</v>
      </c>
      <c r="C668" s="16" t="s">
        <v>1584</v>
      </c>
      <c r="D668" s="17" t="s">
        <v>1573</v>
      </c>
      <c r="E668" s="18" t="s">
        <v>1574</v>
      </c>
    </row>
    <row r="669" s="1" customFormat="1" customHeight="1" spans="2:5">
      <c r="B669" s="16" t="s">
        <v>1585</v>
      </c>
      <c r="C669" s="16" t="s">
        <v>1585</v>
      </c>
      <c r="D669" s="17" t="s">
        <v>1573</v>
      </c>
      <c r="E669" s="18" t="s">
        <v>1574</v>
      </c>
    </row>
    <row r="670" s="1" customFormat="1" customHeight="1" spans="2:5">
      <c r="B670" s="16" t="s">
        <v>1586</v>
      </c>
      <c r="C670" s="16" t="s">
        <v>1586</v>
      </c>
      <c r="D670" s="17" t="s">
        <v>1573</v>
      </c>
      <c r="E670" s="18" t="s">
        <v>1574</v>
      </c>
    </row>
    <row r="671" s="1" customFormat="1" customHeight="1" spans="2:5">
      <c r="B671" s="16" t="s">
        <v>1587</v>
      </c>
      <c r="C671" s="16" t="s">
        <v>1587</v>
      </c>
      <c r="D671" s="17" t="s">
        <v>1573</v>
      </c>
      <c r="E671" s="18" t="s">
        <v>1574</v>
      </c>
    </row>
    <row r="672" s="1" customFormat="1" customHeight="1" spans="2:5">
      <c r="B672" s="16" t="s">
        <v>1588</v>
      </c>
      <c r="C672" s="16" t="s">
        <v>1589</v>
      </c>
      <c r="D672" s="17" t="s">
        <v>1573</v>
      </c>
      <c r="E672" s="18" t="s">
        <v>1574</v>
      </c>
    </row>
    <row r="673" s="1" customFormat="1" customHeight="1" spans="2:5">
      <c r="B673" s="16" t="s">
        <v>1590</v>
      </c>
      <c r="C673" s="16" t="s">
        <v>1590</v>
      </c>
      <c r="D673" s="17" t="s">
        <v>1573</v>
      </c>
      <c r="E673" s="18" t="s">
        <v>1574</v>
      </c>
    </row>
    <row r="674" s="1" customFormat="1" customHeight="1" spans="2:5">
      <c r="B674" s="16" t="s">
        <v>1591</v>
      </c>
      <c r="C674" s="16" t="s">
        <v>1592</v>
      </c>
      <c r="D674" s="17" t="s">
        <v>1573</v>
      </c>
      <c r="E674" s="18" t="s">
        <v>1574</v>
      </c>
    </row>
    <row r="675" s="1" customFormat="1" customHeight="1" spans="2:5">
      <c r="B675" s="16" t="s">
        <v>1593</v>
      </c>
      <c r="C675" s="16" t="s">
        <v>1594</v>
      </c>
      <c r="D675" s="17" t="s">
        <v>1573</v>
      </c>
      <c r="E675" s="18" t="s">
        <v>1574</v>
      </c>
    </row>
    <row r="676" s="1" customFormat="1" customHeight="1" spans="2:5">
      <c r="B676" s="16" t="s">
        <v>1595</v>
      </c>
      <c r="C676" s="16" t="s">
        <v>1595</v>
      </c>
      <c r="D676" s="17" t="s">
        <v>1573</v>
      </c>
      <c r="E676" s="18" t="s">
        <v>1574</v>
      </c>
    </row>
    <row r="677" s="1" customFormat="1" customHeight="1" spans="2:5">
      <c r="B677" s="16" t="s">
        <v>1596</v>
      </c>
      <c r="C677" s="16" t="s">
        <v>1597</v>
      </c>
      <c r="D677" s="17" t="s">
        <v>1573</v>
      </c>
      <c r="E677" s="18" t="s">
        <v>1574</v>
      </c>
    </row>
    <row r="678" s="1" customFormat="1" customHeight="1" spans="2:5">
      <c r="B678" s="16" t="s">
        <v>1598</v>
      </c>
      <c r="C678" s="16" t="s">
        <v>1599</v>
      </c>
      <c r="D678" s="17" t="s">
        <v>1573</v>
      </c>
      <c r="E678" s="18" t="s">
        <v>1574</v>
      </c>
    </row>
    <row r="679" s="1" customFormat="1" customHeight="1" spans="2:5">
      <c r="B679" s="16" t="s">
        <v>1600</v>
      </c>
      <c r="C679" s="16" t="s">
        <v>1600</v>
      </c>
      <c r="D679" s="17" t="s">
        <v>1573</v>
      </c>
      <c r="E679" s="18" t="s">
        <v>1574</v>
      </c>
    </row>
    <row r="680" s="1" customFormat="1" customHeight="1" spans="2:5">
      <c r="B680" s="16" t="s">
        <v>1601</v>
      </c>
      <c r="C680" s="16" t="s">
        <v>1602</v>
      </c>
      <c r="D680" s="17" t="s">
        <v>1573</v>
      </c>
      <c r="E680" s="18" t="s">
        <v>1574</v>
      </c>
    </row>
    <row r="681" s="1" customFormat="1" customHeight="1" spans="2:5">
      <c r="B681" s="16" t="s">
        <v>1603</v>
      </c>
      <c r="C681" s="16" t="s">
        <v>1603</v>
      </c>
      <c r="D681" s="17" t="s">
        <v>1573</v>
      </c>
      <c r="E681" s="18" t="s">
        <v>1574</v>
      </c>
    </row>
    <row r="682" s="1" customFormat="1" customHeight="1" spans="2:5">
      <c r="B682" s="16" t="s">
        <v>1604</v>
      </c>
      <c r="C682" s="16" t="s">
        <v>1605</v>
      </c>
      <c r="D682" s="17" t="s">
        <v>1573</v>
      </c>
      <c r="E682" s="18" t="s">
        <v>1574</v>
      </c>
    </row>
    <row r="683" s="1" customFormat="1" customHeight="1" spans="2:5">
      <c r="B683" s="16" t="s">
        <v>1606</v>
      </c>
      <c r="C683" s="16" t="s">
        <v>1607</v>
      </c>
      <c r="D683" s="17" t="s">
        <v>1573</v>
      </c>
      <c r="E683" s="18" t="s">
        <v>1574</v>
      </c>
    </row>
    <row r="684" s="1" customFormat="1" customHeight="1" spans="2:5">
      <c r="B684" s="16" t="s">
        <v>1608</v>
      </c>
      <c r="C684" s="16" t="s">
        <v>1608</v>
      </c>
      <c r="D684" s="17" t="s">
        <v>1573</v>
      </c>
      <c r="E684" s="18" t="s">
        <v>1574</v>
      </c>
    </row>
    <row r="685" s="1" customFormat="1" customHeight="1" spans="2:5">
      <c r="B685" s="16" t="s">
        <v>1609</v>
      </c>
      <c r="C685" s="16" t="s">
        <v>1610</v>
      </c>
      <c r="D685" s="17" t="s">
        <v>1573</v>
      </c>
      <c r="E685" s="18" t="s">
        <v>1574</v>
      </c>
    </row>
    <row r="686" s="1" customFormat="1" customHeight="1" spans="2:5">
      <c r="B686" s="16" t="s">
        <v>1611</v>
      </c>
      <c r="C686" s="16" t="s">
        <v>1612</v>
      </c>
      <c r="D686" s="17" t="s">
        <v>1573</v>
      </c>
      <c r="E686" s="18" t="s">
        <v>1574</v>
      </c>
    </row>
    <row r="687" s="1" customFormat="1" customHeight="1" spans="2:5">
      <c r="B687" s="16" t="s">
        <v>1613</v>
      </c>
      <c r="C687" s="16" t="s">
        <v>1614</v>
      </c>
      <c r="D687" s="17" t="s">
        <v>1573</v>
      </c>
      <c r="E687" s="18" t="s">
        <v>1574</v>
      </c>
    </row>
    <row r="688" s="1" customFormat="1" customHeight="1" spans="2:5">
      <c r="B688" s="16" t="s">
        <v>1615</v>
      </c>
      <c r="C688" s="16" t="s">
        <v>1615</v>
      </c>
      <c r="D688" s="17" t="s">
        <v>1573</v>
      </c>
      <c r="E688" s="18" t="s">
        <v>1574</v>
      </c>
    </row>
    <row r="689" s="1" customFormat="1" customHeight="1" spans="2:5">
      <c r="B689" s="16" t="s">
        <v>1616</v>
      </c>
      <c r="C689" s="16" t="s">
        <v>1617</v>
      </c>
      <c r="D689" s="17" t="s">
        <v>1573</v>
      </c>
      <c r="E689" s="18" t="s">
        <v>1574</v>
      </c>
    </row>
    <row r="690" s="1" customFormat="1" customHeight="1" spans="2:5">
      <c r="B690" s="16" t="s">
        <v>1618</v>
      </c>
      <c r="C690" s="16" t="s">
        <v>1618</v>
      </c>
      <c r="D690" s="17" t="s">
        <v>1573</v>
      </c>
      <c r="E690" s="18" t="s">
        <v>1574</v>
      </c>
    </row>
    <row r="691" s="1" customFormat="1" customHeight="1" spans="2:5">
      <c r="B691" s="16" t="s">
        <v>1619</v>
      </c>
      <c r="C691" s="16" t="s">
        <v>1620</v>
      </c>
      <c r="D691" s="17" t="s">
        <v>1573</v>
      </c>
      <c r="E691" s="18" t="s">
        <v>1574</v>
      </c>
    </row>
    <row r="692" s="1" customFormat="1" customHeight="1" spans="2:5">
      <c r="B692" s="16" t="s">
        <v>1621</v>
      </c>
      <c r="C692" s="16" t="s">
        <v>1621</v>
      </c>
      <c r="D692" s="17" t="s">
        <v>1573</v>
      </c>
      <c r="E692" s="18" t="s">
        <v>1574</v>
      </c>
    </row>
    <row r="693" s="1" customFormat="1" customHeight="1" spans="2:5">
      <c r="B693" s="16" t="s">
        <v>1622</v>
      </c>
      <c r="C693" s="16" t="s">
        <v>1622</v>
      </c>
      <c r="D693" s="17" t="s">
        <v>1573</v>
      </c>
      <c r="E693" s="18" t="s">
        <v>1574</v>
      </c>
    </row>
    <row r="694" s="1" customFormat="1" customHeight="1" spans="2:5">
      <c r="B694" s="16" t="s">
        <v>1623</v>
      </c>
      <c r="C694" s="16" t="s">
        <v>1623</v>
      </c>
      <c r="D694" s="17" t="s">
        <v>1573</v>
      </c>
      <c r="E694" s="18" t="s">
        <v>1574</v>
      </c>
    </row>
    <row r="695" s="1" customFormat="1" customHeight="1" spans="2:5">
      <c r="B695" s="16" t="s">
        <v>1624</v>
      </c>
      <c r="C695" s="16" t="s">
        <v>1624</v>
      </c>
      <c r="D695" s="17" t="s">
        <v>1573</v>
      </c>
      <c r="E695" s="18" t="s">
        <v>1574</v>
      </c>
    </row>
    <row r="696" s="1" customFormat="1" customHeight="1" spans="2:5">
      <c r="B696" s="16" t="s">
        <v>1625</v>
      </c>
      <c r="C696" s="16" t="s">
        <v>1626</v>
      </c>
      <c r="D696" s="17" t="s">
        <v>1573</v>
      </c>
      <c r="E696" s="18" t="s">
        <v>1574</v>
      </c>
    </row>
    <row r="697" s="1" customFormat="1" customHeight="1" spans="2:5">
      <c r="B697" s="16" t="s">
        <v>1627</v>
      </c>
      <c r="C697" s="16" t="s">
        <v>1627</v>
      </c>
      <c r="D697" s="17" t="s">
        <v>1573</v>
      </c>
      <c r="E697" s="18" t="s">
        <v>1574</v>
      </c>
    </row>
    <row r="698" s="1" customFormat="1" customHeight="1" spans="2:5">
      <c r="B698" s="16" t="s">
        <v>1628</v>
      </c>
      <c r="C698" s="16" t="s">
        <v>1628</v>
      </c>
      <c r="D698" s="17" t="s">
        <v>1573</v>
      </c>
      <c r="E698" s="18" t="s">
        <v>1574</v>
      </c>
    </row>
    <row r="699" s="1" customFormat="1" customHeight="1" spans="2:5">
      <c r="B699" s="16" t="s">
        <v>1629</v>
      </c>
      <c r="C699" s="16" t="s">
        <v>1629</v>
      </c>
      <c r="D699" s="17" t="s">
        <v>1573</v>
      </c>
      <c r="E699" s="18" t="s">
        <v>1574</v>
      </c>
    </row>
    <row r="700" s="1" customFormat="1" customHeight="1" spans="2:5">
      <c r="B700" s="16" t="s">
        <v>1630</v>
      </c>
      <c r="C700" s="16" t="s">
        <v>1630</v>
      </c>
      <c r="D700" s="17" t="s">
        <v>1573</v>
      </c>
      <c r="E700" s="18" t="s">
        <v>1574</v>
      </c>
    </row>
    <row r="701" s="1" customFormat="1" customHeight="1" spans="2:5">
      <c r="B701" s="16" t="s">
        <v>1631</v>
      </c>
      <c r="C701" s="16" t="s">
        <v>1631</v>
      </c>
      <c r="D701" s="17" t="s">
        <v>1573</v>
      </c>
      <c r="E701" s="18" t="s">
        <v>1574</v>
      </c>
    </row>
    <row r="702" s="1" customFormat="1" customHeight="1" spans="2:5">
      <c r="B702" s="16" t="s">
        <v>1632</v>
      </c>
      <c r="C702" s="16" t="s">
        <v>1632</v>
      </c>
      <c r="D702" s="17" t="s">
        <v>1573</v>
      </c>
      <c r="E702" s="18" t="s">
        <v>1574</v>
      </c>
    </row>
    <row r="703" s="1" customFormat="1" customHeight="1" spans="2:5">
      <c r="B703" s="16" t="s">
        <v>1633</v>
      </c>
      <c r="C703" s="16" t="s">
        <v>1633</v>
      </c>
      <c r="D703" s="17" t="s">
        <v>1573</v>
      </c>
      <c r="E703" s="18" t="s">
        <v>1574</v>
      </c>
    </row>
    <row r="704" s="1" customFormat="1" customHeight="1" spans="2:5">
      <c r="B704" s="16" t="s">
        <v>1634</v>
      </c>
      <c r="C704" s="16" t="s">
        <v>1634</v>
      </c>
      <c r="D704" s="17" t="s">
        <v>1573</v>
      </c>
      <c r="E704" s="18" t="s">
        <v>1574</v>
      </c>
    </row>
    <row r="705" s="1" customFormat="1" customHeight="1" spans="2:5">
      <c r="B705" s="16" t="s">
        <v>1635</v>
      </c>
      <c r="C705" s="16" t="s">
        <v>1635</v>
      </c>
      <c r="D705" s="17" t="s">
        <v>1573</v>
      </c>
      <c r="E705" s="18" t="s">
        <v>1574</v>
      </c>
    </row>
    <row r="706" s="1" customFormat="1" customHeight="1" spans="2:5">
      <c r="B706" s="16" t="s">
        <v>1636</v>
      </c>
      <c r="C706" s="16" t="s">
        <v>1637</v>
      </c>
      <c r="D706" s="17" t="s">
        <v>1573</v>
      </c>
      <c r="E706" s="18" t="s">
        <v>1574</v>
      </c>
    </row>
    <row r="707" s="1" customFormat="1" customHeight="1" spans="2:5">
      <c r="B707" s="16" t="s">
        <v>1638</v>
      </c>
      <c r="C707" s="16" t="s">
        <v>1638</v>
      </c>
      <c r="D707" s="17" t="s">
        <v>1573</v>
      </c>
      <c r="E707" s="18" t="s">
        <v>1574</v>
      </c>
    </row>
    <row r="708" s="1" customFormat="1" customHeight="1" spans="2:5">
      <c r="B708" s="16" t="s">
        <v>1639</v>
      </c>
      <c r="C708" s="16" t="s">
        <v>1640</v>
      </c>
      <c r="D708" s="17" t="s">
        <v>1573</v>
      </c>
      <c r="E708" s="18" t="s">
        <v>1574</v>
      </c>
    </row>
    <row r="709" s="1" customFormat="1" customHeight="1" spans="2:5">
      <c r="B709" s="16" t="s">
        <v>1641</v>
      </c>
      <c r="C709" s="16" t="s">
        <v>1641</v>
      </c>
      <c r="D709" s="17" t="s">
        <v>1573</v>
      </c>
      <c r="E709" s="18" t="s">
        <v>1574</v>
      </c>
    </row>
    <row r="710" s="1" customFormat="1" customHeight="1" spans="2:5">
      <c r="B710" s="16" t="s">
        <v>1642</v>
      </c>
      <c r="C710" s="16" t="s">
        <v>1643</v>
      </c>
      <c r="D710" s="17" t="s">
        <v>1573</v>
      </c>
      <c r="E710" s="18" t="s">
        <v>1574</v>
      </c>
    </row>
    <row r="711" s="1" customFormat="1" customHeight="1" spans="2:5">
      <c r="B711" s="16" t="s">
        <v>1644</v>
      </c>
      <c r="C711" s="16" t="s">
        <v>1644</v>
      </c>
      <c r="D711" s="17" t="s">
        <v>1573</v>
      </c>
      <c r="E711" s="18" t="s">
        <v>1574</v>
      </c>
    </row>
    <row r="712" s="1" customFormat="1" customHeight="1" spans="2:5">
      <c r="B712" s="16" t="s">
        <v>1645</v>
      </c>
      <c r="C712" s="16" t="s">
        <v>1645</v>
      </c>
      <c r="D712" s="17" t="s">
        <v>1573</v>
      </c>
      <c r="E712" s="18" t="s">
        <v>1574</v>
      </c>
    </row>
    <row r="713" s="1" customFormat="1" customHeight="1" spans="2:5">
      <c r="B713" s="16" t="s">
        <v>1646</v>
      </c>
      <c r="C713" s="16" t="s">
        <v>1646</v>
      </c>
      <c r="D713" s="17" t="s">
        <v>1573</v>
      </c>
      <c r="E713" s="18" t="s">
        <v>1574</v>
      </c>
    </row>
    <row r="714" s="1" customFormat="1" customHeight="1" spans="2:5">
      <c r="B714" s="16" t="s">
        <v>1647</v>
      </c>
      <c r="C714" s="16" t="s">
        <v>1648</v>
      </c>
      <c r="D714" s="17" t="s">
        <v>1573</v>
      </c>
      <c r="E714" s="18" t="s">
        <v>1574</v>
      </c>
    </row>
    <row r="715" s="1" customFormat="1" customHeight="1" spans="2:5">
      <c r="B715" s="16" t="s">
        <v>1649</v>
      </c>
      <c r="C715" s="16" t="s">
        <v>1650</v>
      </c>
      <c r="D715" s="17" t="s">
        <v>1573</v>
      </c>
      <c r="E715" s="18" t="s">
        <v>1574</v>
      </c>
    </row>
    <row r="716" s="1" customFormat="1" customHeight="1" spans="2:5">
      <c r="B716" s="16" t="s">
        <v>1651</v>
      </c>
      <c r="C716" s="16" t="s">
        <v>1651</v>
      </c>
      <c r="D716" s="17" t="s">
        <v>1573</v>
      </c>
      <c r="E716" s="18" t="s">
        <v>1574</v>
      </c>
    </row>
    <row r="717" s="1" customFormat="1" customHeight="1" spans="2:5">
      <c r="B717" s="16" t="s">
        <v>1652</v>
      </c>
      <c r="C717" s="16" t="s">
        <v>1652</v>
      </c>
      <c r="D717" s="17" t="s">
        <v>1573</v>
      </c>
      <c r="E717" s="18" t="s">
        <v>1574</v>
      </c>
    </row>
    <row r="718" s="1" customFormat="1" customHeight="1" spans="2:5">
      <c r="B718" s="16" t="s">
        <v>1653</v>
      </c>
      <c r="C718" s="16" t="s">
        <v>1653</v>
      </c>
      <c r="D718" s="17" t="s">
        <v>1573</v>
      </c>
      <c r="E718" s="18" t="s">
        <v>1574</v>
      </c>
    </row>
    <row r="719" s="1" customFormat="1" customHeight="1" spans="2:5">
      <c r="B719" s="16" t="s">
        <v>1654</v>
      </c>
      <c r="C719" s="16" t="s">
        <v>1655</v>
      </c>
      <c r="D719" s="17" t="s">
        <v>1573</v>
      </c>
      <c r="E719" s="18" t="s">
        <v>1574</v>
      </c>
    </row>
    <row r="720" s="1" customFormat="1" customHeight="1" spans="2:5">
      <c r="B720" s="16" t="s">
        <v>1656</v>
      </c>
      <c r="C720" s="16" t="s">
        <v>1657</v>
      </c>
      <c r="D720" s="17" t="s">
        <v>1573</v>
      </c>
      <c r="E720" s="18" t="s">
        <v>1574</v>
      </c>
    </row>
    <row r="721" s="1" customFormat="1" customHeight="1" spans="2:5">
      <c r="B721" s="16" t="s">
        <v>1658</v>
      </c>
      <c r="C721" s="16" t="s">
        <v>1658</v>
      </c>
      <c r="D721" s="17" t="s">
        <v>1573</v>
      </c>
      <c r="E721" s="18" t="s">
        <v>1574</v>
      </c>
    </row>
    <row r="722" s="1" customFormat="1" customHeight="1" spans="2:5">
      <c r="B722" s="16" t="s">
        <v>1659</v>
      </c>
      <c r="C722" s="16" t="s">
        <v>1659</v>
      </c>
      <c r="D722" s="17" t="s">
        <v>1573</v>
      </c>
      <c r="E722" s="18" t="s">
        <v>1574</v>
      </c>
    </row>
    <row r="723" s="1" customFormat="1" customHeight="1" spans="2:5">
      <c r="B723" s="16" t="s">
        <v>1660</v>
      </c>
      <c r="C723" s="16" t="s">
        <v>1660</v>
      </c>
      <c r="D723" s="17" t="s">
        <v>1573</v>
      </c>
      <c r="E723" s="18" t="s">
        <v>1574</v>
      </c>
    </row>
    <row r="724" s="1" customFormat="1" customHeight="1" spans="2:5">
      <c r="B724" s="16" t="s">
        <v>1661</v>
      </c>
      <c r="C724" s="16" t="s">
        <v>1662</v>
      </c>
      <c r="D724" s="17" t="s">
        <v>1573</v>
      </c>
      <c r="E724" s="18" t="s">
        <v>1574</v>
      </c>
    </row>
    <row r="725" s="1" customFormat="1" customHeight="1" spans="2:5">
      <c r="B725" s="16" t="s">
        <v>1663</v>
      </c>
      <c r="C725" s="16" t="s">
        <v>1664</v>
      </c>
      <c r="D725" s="17" t="s">
        <v>1573</v>
      </c>
      <c r="E725" s="18" t="s">
        <v>1574</v>
      </c>
    </row>
    <row r="726" s="1" customFormat="1" customHeight="1" spans="2:5">
      <c r="B726" s="16" t="s">
        <v>1665</v>
      </c>
      <c r="C726" s="16" t="s">
        <v>1666</v>
      </c>
      <c r="D726" s="17" t="s">
        <v>1573</v>
      </c>
      <c r="E726" s="18" t="s">
        <v>1574</v>
      </c>
    </row>
    <row r="727" s="1" customFormat="1" customHeight="1" spans="2:5">
      <c r="B727" s="16" t="s">
        <v>1667</v>
      </c>
      <c r="C727" s="16" t="s">
        <v>1668</v>
      </c>
      <c r="D727" s="17" t="s">
        <v>1573</v>
      </c>
      <c r="E727" s="18" t="s">
        <v>1574</v>
      </c>
    </row>
    <row r="728" s="1" customFormat="1" customHeight="1" spans="2:5">
      <c r="B728" s="16" t="s">
        <v>1669</v>
      </c>
      <c r="C728" s="16" t="s">
        <v>1669</v>
      </c>
      <c r="D728" s="17" t="s">
        <v>1573</v>
      </c>
      <c r="E728" s="18" t="s">
        <v>1574</v>
      </c>
    </row>
    <row r="729" s="1" customFormat="1" customHeight="1" spans="2:5">
      <c r="B729" s="16" t="s">
        <v>1670</v>
      </c>
      <c r="C729" s="16" t="s">
        <v>1671</v>
      </c>
      <c r="D729" s="17" t="s">
        <v>1573</v>
      </c>
      <c r="E729" s="18" t="s">
        <v>1574</v>
      </c>
    </row>
    <row r="730" s="1" customFormat="1" customHeight="1" spans="2:5">
      <c r="B730" s="16" t="s">
        <v>1672</v>
      </c>
      <c r="C730" s="16" t="s">
        <v>1672</v>
      </c>
      <c r="D730" s="17" t="s">
        <v>1573</v>
      </c>
      <c r="E730" s="18" t="s">
        <v>1574</v>
      </c>
    </row>
    <row r="731" s="1" customFormat="1" customHeight="1" spans="2:5">
      <c r="B731" s="16" t="s">
        <v>1673</v>
      </c>
      <c r="C731" s="16" t="s">
        <v>1674</v>
      </c>
      <c r="D731" s="17" t="s">
        <v>1573</v>
      </c>
      <c r="E731" s="18" t="s">
        <v>1574</v>
      </c>
    </row>
    <row r="732" s="1" customFormat="1" customHeight="1" spans="2:5">
      <c r="B732" s="16" t="s">
        <v>1675</v>
      </c>
      <c r="C732" s="16" t="s">
        <v>1675</v>
      </c>
      <c r="D732" s="17" t="s">
        <v>1573</v>
      </c>
      <c r="E732" s="18" t="s">
        <v>1574</v>
      </c>
    </row>
    <row r="733" s="1" customFormat="1" customHeight="1" spans="2:5">
      <c r="B733" s="16" t="s">
        <v>1676</v>
      </c>
      <c r="C733" s="16" t="s">
        <v>1677</v>
      </c>
      <c r="D733" s="17" t="s">
        <v>1573</v>
      </c>
      <c r="E733" s="18" t="s">
        <v>1574</v>
      </c>
    </row>
    <row r="734" s="1" customFormat="1" customHeight="1" spans="2:5">
      <c r="B734" s="16" t="s">
        <v>1678</v>
      </c>
      <c r="C734" s="16" t="s">
        <v>1679</v>
      </c>
      <c r="D734" s="17" t="s">
        <v>1573</v>
      </c>
      <c r="E734" s="18" t="s">
        <v>1574</v>
      </c>
    </row>
    <row r="735" s="1" customFormat="1" customHeight="1" spans="2:5">
      <c r="B735" s="16" t="s">
        <v>1680</v>
      </c>
      <c r="C735" s="16" t="s">
        <v>1681</v>
      </c>
      <c r="D735" s="17" t="s">
        <v>1573</v>
      </c>
      <c r="E735" s="18" t="s">
        <v>1574</v>
      </c>
    </row>
    <row r="736" s="1" customFormat="1" customHeight="1" spans="2:5">
      <c r="B736" s="16" t="s">
        <v>1682</v>
      </c>
      <c r="C736" s="16" t="s">
        <v>1682</v>
      </c>
      <c r="D736" s="17" t="s">
        <v>1573</v>
      </c>
      <c r="E736" s="18" t="s">
        <v>1574</v>
      </c>
    </row>
    <row r="737" s="1" customFormat="1" customHeight="1" spans="2:5">
      <c r="B737" s="16" t="s">
        <v>1683</v>
      </c>
      <c r="C737" s="16" t="s">
        <v>1684</v>
      </c>
      <c r="D737" s="17" t="s">
        <v>1573</v>
      </c>
      <c r="E737" s="18" t="s">
        <v>1574</v>
      </c>
    </row>
    <row r="738" s="1" customFormat="1" customHeight="1" spans="2:5">
      <c r="B738" s="16" t="s">
        <v>1685</v>
      </c>
      <c r="C738" s="16" t="s">
        <v>1686</v>
      </c>
      <c r="D738" s="17" t="s">
        <v>1573</v>
      </c>
      <c r="E738" s="18" t="s">
        <v>1574</v>
      </c>
    </row>
    <row r="739" s="1" customFormat="1" customHeight="1" spans="2:5">
      <c r="B739" s="16" t="s">
        <v>1687</v>
      </c>
      <c r="C739" s="16" t="s">
        <v>1687</v>
      </c>
      <c r="D739" s="17" t="s">
        <v>1573</v>
      </c>
      <c r="E739" s="18" t="s">
        <v>1574</v>
      </c>
    </row>
    <row r="740" s="1" customFormat="1" customHeight="1" spans="2:5">
      <c r="B740" s="16" t="s">
        <v>1688</v>
      </c>
      <c r="C740" s="16" t="s">
        <v>1688</v>
      </c>
      <c r="D740" s="17" t="s">
        <v>1573</v>
      </c>
      <c r="E740" s="18" t="s">
        <v>1574</v>
      </c>
    </row>
    <row r="741" s="1" customFormat="1" customHeight="1" spans="2:5">
      <c r="B741" s="16" t="s">
        <v>1689</v>
      </c>
      <c r="C741" s="16" t="s">
        <v>1689</v>
      </c>
      <c r="D741" s="17" t="s">
        <v>1573</v>
      </c>
      <c r="E741" s="18" t="s">
        <v>1574</v>
      </c>
    </row>
    <row r="742" s="1" customFormat="1" customHeight="1" spans="2:5">
      <c r="B742" s="16" t="s">
        <v>1690</v>
      </c>
      <c r="C742" s="16" t="s">
        <v>1690</v>
      </c>
      <c r="D742" s="17" t="s">
        <v>1573</v>
      </c>
      <c r="E742" s="18" t="s">
        <v>1574</v>
      </c>
    </row>
    <row r="743" s="1" customFormat="1" customHeight="1" spans="2:5">
      <c r="B743" s="16" t="s">
        <v>1691</v>
      </c>
      <c r="C743" s="16" t="s">
        <v>1691</v>
      </c>
      <c r="D743" s="17" t="s">
        <v>1573</v>
      </c>
      <c r="E743" s="18" t="s">
        <v>1574</v>
      </c>
    </row>
    <row r="744" s="1" customFormat="1" customHeight="1" spans="2:5">
      <c r="B744" s="16" t="s">
        <v>1692</v>
      </c>
      <c r="C744" s="16" t="s">
        <v>1693</v>
      </c>
      <c r="D744" s="17" t="s">
        <v>1573</v>
      </c>
      <c r="E744" s="18" t="s">
        <v>1574</v>
      </c>
    </row>
    <row r="745" s="1" customFormat="1" customHeight="1" spans="2:5">
      <c r="B745" s="16" t="s">
        <v>1694</v>
      </c>
      <c r="C745" s="16" t="s">
        <v>1695</v>
      </c>
      <c r="D745" s="17" t="s">
        <v>1573</v>
      </c>
      <c r="E745" s="18" t="s">
        <v>1574</v>
      </c>
    </row>
    <row r="746" s="1" customFormat="1" customHeight="1" spans="2:5">
      <c r="B746" s="16" t="s">
        <v>1696</v>
      </c>
      <c r="C746" s="16" t="s">
        <v>1696</v>
      </c>
      <c r="D746" s="17" t="s">
        <v>1573</v>
      </c>
      <c r="E746" s="18" t="s">
        <v>1574</v>
      </c>
    </row>
    <row r="747" s="1" customFormat="1" customHeight="1" spans="2:5">
      <c r="B747" s="16" t="s">
        <v>1697</v>
      </c>
      <c r="C747" s="16" t="s">
        <v>1697</v>
      </c>
      <c r="D747" s="17" t="s">
        <v>1573</v>
      </c>
      <c r="E747" s="18" t="s">
        <v>1574</v>
      </c>
    </row>
    <row r="748" s="1" customFormat="1" customHeight="1" spans="2:5">
      <c r="B748" s="16" t="s">
        <v>1698</v>
      </c>
      <c r="C748" s="16" t="s">
        <v>1698</v>
      </c>
      <c r="D748" s="17" t="s">
        <v>1573</v>
      </c>
      <c r="E748" s="18" t="s">
        <v>1574</v>
      </c>
    </row>
    <row r="749" s="1" customFormat="1" customHeight="1" spans="2:5">
      <c r="B749" s="16" t="s">
        <v>1699</v>
      </c>
      <c r="C749" s="16" t="s">
        <v>1699</v>
      </c>
      <c r="D749" s="17" t="s">
        <v>1573</v>
      </c>
      <c r="E749" s="18" t="s">
        <v>1574</v>
      </c>
    </row>
    <row r="750" s="1" customFormat="1" customHeight="1" spans="2:5">
      <c r="B750" s="16" t="s">
        <v>1700</v>
      </c>
      <c r="C750" s="16" t="s">
        <v>1700</v>
      </c>
      <c r="D750" s="17" t="s">
        <v>1573</v>
      </c>
      <c r="E750" s="18" t="s">
        <v>1574</v>
      </c>
    </row>
    <row r="751" s="1" customFormat="1" customHeight="1" spans="2:5">
      <c r="B751" s="16" t="s">
        <v>1701</v>
      </c>
      <c r="C751" s="16" t="s">
        <v>1701</v>
      </c>
      <c r="D751" s="17" t="s">
        <v>1573</v>
      </c>
      <c r="E751" s="18" t="s">
        <v>1574</v>
      </c>
    </row>
    <row r="752" s="1" customFormat="1" customHeight="1" spans="2:5">
      <c r="B752" s="16" t="s">
        <v>1702</v>
      </c>
      <c r="C752" s="16" t="s">
        <v>1702</v>
      </c>
      <c r="D752" s="17" t="s">
        <v>1573</v>
      </c>
      <c r="E752" s="18" t="s">
        <v>1574</v>
      </c>
    </row>
    <row r="753" s="1" customFormat="1" customHeight="1" spans="2:5">
      <c r="B753" s="16" t="s">
        <v>1703</v>
      </c>
      <c r="C753" s="16" t="s">
        <v>1703</v>
      </c>
      <c r="D753" s="17" t="s">
        <v>1573</v>
      </c>
      <c r="E753" s="18" t="s">
        <v>1574</v>
      </c>
    </row>
    <row r="754" s="1" customFormat="1" customHeight="1" spans="2:5">
      <c r="B754" s="16" t="s">
        <v>1704</v>
      </c>
      <c r="C754" s="16" t="s">
        <v>1704</v>
      </c>
      <c r="D754" s="17" t="s">
        <v>1573</v>
      </c>
      <c r="E754" s="18" t="s">
        <v>1574</v>
      </c>
    </row>
    <row r="755" s="1" customFormat="1" customHeight="1" spans="2:5">
      <c r="B755" s="16" t="s">
        <v>1705</v>
      </c>
      <c r="C755" s="16" t="s">
        <v>1705</v>
      </c>
      <c r="D755" s="17" t="s">
        <v>1573</v>
      </c>
      <c r="E755" s="18" t="s">
        <v>1574</v>
      </c>
    </row>
    <row r="756" s="1" customFormat="1" customHeight="1" spans="2:5">
      <c r="B756" s="16" t="s">
        <v>1706</v>
      </c>
      <c r="C756" s="16" t="s">
        <v>1706</v>
      </c>
      <c r="D756" s="17" t="s">
        <v>1573</v>
      </c>
      <c r="E756" s="18" t="s">
        <v>1574</v>
      </c>
    </row>
    <row r="757" s="1" customFormat="1" customHeight="1" spans="2:5">
      <c r="B757" s="16" t="s">
        <v>1707</v>
      </c>
      <c r="C757" s="16" t="s">
        <v>1707</v>
      </c>
      <c r="D757" s="17" t="s">
        <v>1573</v>
      </c>
      <c r="E757" s="18" t="s">
        <v>1574</v>
      </c>
    </row>
    <row r="758" s="1" customFormat="1" customHeight="1" spans="2:5">
      <c r="B758" s="16" t="s">
        <v>1708</v>
      </c>
      <c r="C758" s="16" t="s">
        <v>1709</v>
      </c>
      <c r="D758" s="17" t="s">
        <v>1573</v>
      </c>
      <c r="E758" s="18" t="s">
        <v>1574</v>
      </c>
    </row>
    <row r="759" s="1" customFormat="1" customHeight="1" spans="2:5">
      <c r="B759" s="16" t="s">
        <v>1710</v>
      </c>
      <c r="C759" s="16" t="s">
        <v>1711</v>
      </c>
      <c r="D759" s="17" t="s">
        <v>1573</v>
      </c>
      <c r="E759" s="18" t="s">
        <v>1574</v>
      </c>
    </row>
    <row r="760" s="1" customFormat="1" customHeight="1" spans="2:5">
      <c r="B760" s="16" t="s">
        <v>1712</v>
      </c>
      <c r="C760" s="16" t="s">
        <v>1712</v>
      </c>
      <c r="D760" s="17" t="s">
        <v>1573</v>
      </c>
      <c r="E760" s="18" t="s">
        <v>1574</v>
      </c>
    </row>
    <row r="761" s="1" customFormat="1" customHeight="1" spans="2:5">
      <c r="B761" s="16" t="s">
        <v>1713</v>
      </c>
      <c r="C761" s="16" t="s">
        <v>1713</v>
      </c>
      <c r="D761" s="17" t="s">
        <v>1573</v>
      </c>
      <c r="E761" s="18" t="s">
        <v>1574</v>
      </c>
    </row>
    <row r="762" s="1" customFormat="1" customHeight="1" spans="2:5">
      <c r="B762" s="16" t="s">
        <v>1714</v>
      </c>
      <c r="C762" s="16" t="s">
        <v>1714</v>
      </c>
      <c r="D762" s="17" t="s">
        <v>1573</v>
      </c>
      <c r="E762" s="18" t="s">
        <v>1574</v>
      </c>
    </row>
    <row r="763" s="1" customFormat="1" customHeight="1" spans="2:5">
      <c r="B763" s="16" t="s">
        <v>1715</v>
      </c>
      <c r="C763" s="16" t="s">
        <v>1715</v>
      </c>
      <c r="D763" s="17" t="s">
        <v>1573</v>
      </c>
      <c r="E763" s="18" t="s">
        <v>1574</v>
      </c>
    </row>
    <row r="764" s="1" customFormat="1" customHeight="1" spans="2:5">
      <c r="B764" s="16" t="s">
        <v>1716</v>
      </c>
      <c r="C764" s="16" t="s">
        <v>1716</v>
      </c>
      <c r="D764" s="17" t="s">
        <v>1573</v>
      </c>
      <c r="E764" s="18" t="s">
        <v>1574</v>
      </c>
    </row>
    <row r="765" s="1" customFormat="1" customHeight="1" spans="2:5">
      <c r="B765" s="16" t="s">
        <v>1717</v>
      </c>
      <c r="C765" s="16" t="s">
        <v>1717</v>
      </c>
      <c r="D765" s="17" t="s">
        <v>1573</v>
      </c>
      <c r="E765" s="18" t="s">
        <v>1574</v>
      </c>
    </row>
    <row r="766" s="1" customFormat="1" customHeight="1" spans="2:5">
      <c r="B766" s="16" t="s">
        <v>1718</v>
      </c>
      <c r="C766" s="16" t="s">
        <v>1719</v>
      </c>
      <c r="D766" s="17" t="s">
        <v>1573</v>
      </c>
      <c r="E766" s="18" t="s">
        <v>1574</v>
      </c>
    </row>
    <row r="767" s="1" customFormat="1" customHeight="1" spans="2:5">
      <c r="B767" s="16" t="s">
        <v>1720</v>
      </c>
      <c r="C767" s="16" t="s">
        <v>1721</v>
      </c>
      <c r="D767" s="17" t="s">
        <v>1573</v>
      </c>
      <c r="E767" s="18" t="s">
        <v>1574</v>
      </c>
    </row>
    <row r="768" s="1" customFormat="1" customHeight="1" spans="2:5">
      <c r="B768" s="16" t="s">
        <v>1722</v>
      </c>
      <c r="C768" s="16" t="s">
        <v>1723</v>
      </c>
      <c r="D768" s="17" t="s">
        <v>1573</v>
      </c>
      <c r="E768" s="18" t="s">
        <v>1574</v>
      </c>
    </row>
    <row r="769" s="1" customFormat="1" customHeight="1" spans="2:5">
      <c r="B769" s="16" t="s">
        <v>1724</v>
      </c>
      <c r="C769" s="16" t="s">
        <v>1724</v>
      </c>
      <c r="D769" s="17" t="s">
        <v>1573</v>
      </c>
      <c r="E769" s="18" t="s">
        <v>1574</v>
      </c>
    </row>
    <row r="770" s="1" customFormat="1" customHeight="1" spans="2:5">
      <c r="B770" s="16" t="s">
        <v>1725</v>
      </c>
      <c r="C770" s="16" t="s">
        <v>1725</v>
      </c>
      <c r="D770" s="17" t="s">
        <v>1573</v>
      </c>
      <c r="E770" s="18" t="s">
        <v>1574</v>
      </c>
    </row>
    <row r="771" s="1" customFormat="1" customHeight="1" spans="2:5">
      <c r="B771" s="16" t="s">
        <v>1726</v>
      </c>
      <c r="C771" s="16" t="s">
        <v>1726</v>
      </c>
      <c r="D771" s="17" t="s">
        <v>1573</v>
      </c>
      <c r="E771" s="18" t="s">
        <v>1574</v>
      </c>
    </row>
    <row r="772" s="1" customFormat="1" customHeight="1" spans="2:5">
      <c r="B772" s="16" t="s">
        <v>1727</v>
      </c>
      <c r="C772" s="16" t="s">
        <v>1727</v>
      </c>
      <c r="D772" s="17" t="s">
        <v>1573</v>
      </c>
      <c r="E772" s="18" t="s">
        <v>1574</v>
      </c>
    </row>
    <row r="773" s="1" customFormat="1" customHeight="1" spans="2:5">
      <c r="B773" s="16" t="s">
        <v>1728</v>
      </c>
      <c r="C773" s="16" t="s">
        <v>1728</v>
      </c>
      <c r="D773" s="17" t="s">
        <v>1573</v>
      </c>
      <c r="E773" s="18" t="s">
        <v>1574</v>
      </c>
    </row>
    <row r="774" s="1" customFormat="1" customHeight="1" spans="2:5">
      <c r="B774" s="16" t="s">
        <v>1729</v>
      </c>
      <c r="C774" s="16" t="s">
        <v>1729</v>
      </c>
      <c r="D774" s="17" t="s">
        <v>1573</v>
      </c>
      <c r="E774" s="18" t="s">
        <v>1574</v>
      </c>
    </row>
    <row r="775" s="1" customFormat="1" customHeight="1" spans="2:5">
      <c r="B775" s="16" t="s">
        <v>1730</v>
      </c>
      <c r="C775" s="16" t="s">
        <v>1731</v>
      </c>
      <c r="D775" s="17" t="s">
        <v>1573</v>
      </c>
      <c r="E775" s="18" t="s">
        <v>1574</v>
      </c>
    </row>
    <row r="776" s="1" customFormat="1" customHeight="1" spans="2:5">
      <c r="B776" s="16" t="s">
        <v>1732</v>
      </c>
      <c r="C776" s="16" t="s">
        <v>1732</v>
      </c>
      <c r="D776" s="17" t="s">
        <v>1573</v>
      </c>
      <c r="E776" s="18" t="s">
        <v>1574</v>
      </c>
    </row>
    <row r="777" s="1" customFormat="1" customHeight="1" spans="2:5">
      <c r="B777" s="16" t="s">
        <v>1733</v>
      </c>
      <c r="C777" s="16" t="s">
        <v>1734</v>
      </c>
      <c r="D777" s="17" t="s">
        <v>1573</v>
      </c>
      <c r="E777" s="18" t="s">
        <v>1574</v>
      </c>
    </row>
    <row r="778" s="1" customFormat="1" customHeight="1" spans="2:5">
      <c r="B778" s="16" t="s">
        <v>1735</v>
      </c>
      <c r="C778" s="16" t="s">
        <v>1735</v>
      </c>
      <c r="D778" s="17" t="s">
        <v>1573</v>
      </c>
      <c r="E778" s="18" t="s">
        <v>1574</v>
      </c>
    </row>
    <row r="779" s="1" customFormat="1" customHeight="1" spans="2:5">
      <c r="B779" s="16" t="s">
        <v>1736</v>
      </c>
      <c r="C779" s="16" t="s">
        <v>1736</v>
      </c>
      <c r="D779" s="17" t="s">
        <v>1573</v>
      </c>
      <c r="E779" s="18" t="s">
        <v>1574</v>
      </c>
    </row>
    <row r="780" s="1" customFormat="1" customHeight="1" spans="2:5">
      <c r="B780" s="16" t="s">
        <v>1737</v>
      </c>
      <c r="C780" s="16" t="s">
        <v>1737</v>
      </c>
      <c r="D780" s="17" t="s">
        <v>1573</v>
      </c>
      <c r="E780" s="18" t="s">
        <v>1574</v>
      </c>
    </row>
    <row r="781" s="1" customFormat="1" customHeight="1" spans="2:5">
      <c r="B781" s="16" t="s">
        <v>1738</v>
      </c>
      <c r="C781" s="16" t="s">
        <v>1739</v>
      </c>
      <c r="D781" s="17" t="s">
        <v>1573</v>
      </c>
      <c r="E781" s="18" t="s">
        <v>1574</v>
      </c>
    </row>
    <row r="782" s="1" customFormat="1" customHeight="1" spans="2:5">
      <c r="B782" s="16" t="s">
        <v>1740</v>
      </c>
      <c r="C782" s="16" t="s">
        <v>1740</v>
      </c>
      <c r="D782" s="17" t="s">
        <v>1573</v>
      </c>
      <c r="E782" s="18" t="s">
        <v>1574</v>
      </c>
    </row>
    <row r="783" s="1" customFormat="1" customHeight="1" spans="2:5">
      <c r="B783" s="16" t="s">
        <v>1741</v>
      </c>
      <c r="C783" s="16" t="s">
        <v>1741</v>
      </c>
      <c r="D783" s="17" t="s">
        <v>1573</v>
      </c>
      <c r="E783" s="18" t="s">
        <v>1574</v>
      </c>
    </row>
    <row r="784" s="1" customFormat="1" customHeight="1" spans="2:5">
      <c r="B784" s="16" t="s">
        <v>1742</v>
      </c>
      <c r="C784" s="16" t="s">
        <v>1742</v>
      </c>
      <c r="D784" s="17" t="s">
        <v>1573</v>
      </c>
      <c r="E784" s="18" t="s">
        <v>1574</v>
      </c>
    </row>
    <row r="785" s="1" customFormat="1" customHeight="1" spans="2:5">
      <c r="B785" s="16" t="s">
        <v>1743</v>
      </c>
      <c r="C785" s="16" t="s">
        <v>1743</v>
      </c>
      <c r="D785" s="17" t="s">
        <v>1573</v>
      </c>
      <c r="E785" s="18" t="s">
        <v>1574</v>
      </c>
    </row>
    <row r="786" s="1" customFormat="1" customHeight="1" spans="2:5">
      <c r="B786" s="16" t="s">
        <v>1744</v>
      </c>
      <c r="C786" s="16" t="s">
        <v>1744</v>
      </c>
      <c r="D786" s="17" t="s">
        <v>1573</v>
      </c>
      <c r="E786" s="18" t="s">
        <v>1574</v>
      </c>
    </row>
    <row r="787" s="1" customFormat="1" customHeight="1" spans="2:5">
      <c r="B787" s="16" t="s">
        <v>1745</v>
      </c>
      <c r="C787" s="16" t="s">
        <v>1745</v>
      </c>
      <c r="D787" s="17" t="s">
        <v>1573</v>
      </c>
      <c r="E787" s="18" t="s">
        <v>1574</v>
      </c>
    </row>
    <row r="788" s="1" customFormat="1" customHeight="1" spans="2:5">
      <c r="B788" s="16" t="s">
        <v>1746</v>
      </c>
      <c r="C788" s="16" t="s">
        <v>1746</v>
      </c>
      <c r="D788" s="17" t="s">
        <v>1573</v>
      </c>
      <c r="E788" s="18" t="s">
        <v>1574</v>
      </c>
    </row>
    <row r="789" s="1" customFormat="1" customHeight="1" spans="2:5">
      <c r="B789" s="16" t="s">
        <v>1747</v>
      </c>
      <c r="C789" s="16" t="s">
        <v>1747</v>
      </c>
      <c r="D789" s="17" t="s">
        <v>1573</v>
      </c>
      <c r="E789" s="18" t="s">
        <v>1574</v>
      </c>
    </row>
    <row r="790" s="1" customFormat="1" customHeight="1" spans="2:5">
      <c r="B790" s="16" t="s">
        <v>1748</v>
      </c>
      <c r="C790" s="16" t="s">
        <v>1748</v>
      </c>
      <c r="D790" s="17" t="s">
        <v>1573</v>
      </c>
      <c r="E790" s="18" t="s">
        <v>1574</v>
      </c>
    </row>
    <row r="791" s="1" customFormat="1" customHeight="1" spans="2:5">
      <c r="B791" s="16" t="s">
        <v>1749</v>
      </c>
      <c r="C791" s="16" t="s">
        <v>1750</v>
      </c>
      <c r="D791" s="17" t="s">
        <v>1573</v>
      </c>
      <c r="E791" s="18" t="s">
        <v>1574</v>
      </c>
    </row>
    <row r="792" s="1" customFormat="1" customHeight="1" spans="2:5">
      <c r="B792" s="16" t="s">
        <v>1751</v>
      </c>
      <c r="C792" s="16" t="s">
        <v>1752</v>
      </c>
      <c r="D792" s="17" t="s">
        <v>1573</v>
      </c>
      <c r="E792" s="18" t="s">
        <v>1574</v>
      </c>
    </row>
    <row r="793" s="1" customFormat="1" customHeight="1" spans="2:5">
      <c r="B793" s="16" t="s">
        <v>1753</v>
      </c>
      <c r="C793" s="16" t="s">
        <v>1754</v>
      </c>
      <c r="D793" s="17" t="s">
        <v>1573</v>
      </c>
      <c r="E793" s="18" t="s">
        <v>1574</v>
      </c>
    </row>
    <row r="794" s="1" customFormat="1" customHeight="1" spans="2:5">
      <c r="B794" s="16" t="s">
        <v>1755</v>
      </c>
      <c r="C794" s="16" t="s">
        <v>1756</v>
      </c>
      <c r="D794" s="17" t="s">
        <v>1573</v>
      </c>
      <c r="E794" s="18" t="s">
        <v>1574</v>
      </c>
    </row>
    <row r="795" s="1" customFormat="1" customHeight="1" spans="2:5">
      <c r="B795" s="16" t="s">
        <v>1757</v>
      </c>
      <c r="C795" s="16" t="s">
        <v>1758</v>
      </c>
      <c r="D795" s="17" t="s">
        <v>1573</v>
      </c>
      <c r="E795" s="18" t="s">
        <v>1574</v>
      </c>
    </row>
    <row r="796" s="1" customFormat="1" customHeight="1" spans="2:5">
      <c r="B796" s="16" t="s">
        <v>1759</v>
      </c>
      <c r="C796" s="16" t="s">
        <v>1759</v>
      </c>
      <c r="D796" s="17" t="s">
        <v>1573</v>
      </c>
      <c r="E796" s="18" t="s">
        <v>1574</v>
      </c>
    </row>
    <row r="797" s="1" customFormat="1" customHeight="1" spans="2:5">
      <c r="B797" s="16" t="s">
        <v>1760</v>
      </c>
      <c r="C797" s="16" t="s">
        <v>1760</v>
      </c>
      <c r="D797" s="17" t="s">
        <v>1573</v>
      </c>
      <c r="E797" s="18" t="s">
        <v>1574</v>
      </c>
    </row>
    <row r="798" s="1" customFormat="1" customHeight="1" spans="2:5">
      <c r="B798" s="16" t="s">
        <v>1761</v>
      </c>
      <c r="C798" s="16" t="s">
        <v>1761</v>
      </c>
      <c r="D798" s="17" t="s">
        <v>1573</v>
      </c>
      <c r="E798" s="18" t="s">
        <v>1574</v>
      </c>
    </row>
    <row r="799" s="1" customFormat="1" customHeight="1" spans="2:5">
      <c r="B799" s="16" t="s">
        <v>1762</v>
      </c>
      <c r="C799" s="16" t="s">
        <v>1763</v>
      </c>
      <c r="D799" s="17" t="s">
        <v>1573</v>
      </c>
      <c r="E799" s="18" t="s">
        <v>1574</v>
      </c>
    </row>
    <row r="800" s="1" customFormat="1" customHeight="1" spans="2:5">
      <c r="B800" s="16" t="s">
        <v>1764</v>
      </c>
      <c r="C800" s="16" t="s">
        <v>1764</v>
      </c>
      <c r="D800" s="17" t="s">
        <v>1573</v>
      </c>
      <c r="E800" s="18" t="s">
        <v>1574</v>
      </c>
    </row>
    <row r="801" s="1" customFormat="1" customHeight="1" spans="2:5">
      <c r="B801" s="16" t="s">
        <v>1765</v>
      </c>
      <c r="C801" s="16" t="s">
        <v>1765</v>
      </c>
      <c r="D801" s="17" t="s">
        <v>1573</v>
      </c>
      <c r="E801" s="18" t="s">
        <v>1574</v>
      </c>
    </row>
    <row r="802" s="1" customFormat="1" customHeight="1" spans="2:5">
      <c r="B802" s="16" t="s">
        <v>1766</v>
      </c>
      <c r="C802" s="16" t="s">
        <v>1767</v>
      </c>
      <c r="D802" s="17" t="s">
        <v>1573</v>
      </c>
      <c r="E802" s="18" t="s">
        <v>1574</v>
      </c>
    </row>
    <row r="803" s="1" customFormat="1" customHeight="1" spans="2:5">
      <c r="B803" s="16" t="s">
        <v>1768</v>
      </c>
      <c r="C803" s="16" t="s">
        <v>1768</v>
      </c>
      <c r="D803" s="17" t="s">
        <v>1573</v>
      </c>
      <c r="E803" s="18" t="s">
        <v>1574</v>
      </c>
    </row>
    <row r="804" s="1" customFormat="1" customHeight="1" spans="2:5">
      <c r="B804" s="16" t="s">
        <v>1769</v>
      </c>
      <c r="C804" s="16" t="s">
        <v>1769</v>
      </c>
      <c r="D804" s="17" t="s">
        <v>1573</v>
      </c>
      <c r="E804" s="18" t="s">
        <v>1574</v>
      </c>
    </row>
    <row r="805" s="1" customFormat="1" customHeight="1" spans="2:5">
      <c r="B805" s="16" t="s">
        <v>1770</v>
      </c>
      <c r="C805" s="16" t="s">
        <v>1770</v>
      </c>
      <c r="D805" s="17" t="s">
        <v>1573</v>
      </c>
      <c r="E805" s="18" t="s">
        <v>1574</v>
      </c>
    </row>
    <row r="806" s="1" customFormat="1" customHeight="1" spans="2:5">
      <c r="B806" s="16" t="s">
        <v>1771</v>
      </c>
      <c r="C806" s="16" t="s">
        <v>1771</v>
      </c>
      <c r="D806" s="17" t="s">
        <v>1573</v>
      </c>
      <c r="E806" s="18" t="s">
        <v>1574</v>
      </c>
    </row>
    <row r="807" s="1" customFormat="1" customHeight="1" spans="2:5">
      <c r="B807" s="16" t="s">
        <v>1772</v>
      </c>
      <c r="C807" s="16" t="s">
        <v>1772</v>
      </c>
      <c r="D807" s="17" t="s">
        <v>1573</v>
      </c>
      <c r="E807" s="18" t="s">
        <v>1574</v>
      </c>
    </row>
    <row r="808" s="1" customFormat="1" customHeight="1" spans="2:5">
      <c r="B808" s="16" t="s">
        <v>1773</v>
      </c>
      <c r="C808" s="16" t="s">
        <v>1773</v>
      </c>
      <c r="D808" s="17" t="s">
        <v>1573</v>
      </c>
      <c r="E808" s="18" t="s">
        <v>1574</v>
      </c>
    </row>
    <row r="809" s="1" customFormat="1" customHeight="1" spans="2:5">
      <c r="B809" s="16" t="s">
        <v>1774</v>
      </c>
      <c r="C809" s="16" t="s">
        <v>1774</v>
      </c>
      <c r="D809" s="17" t="s">
        <v>1573</v>
      </c>
      <c r="E809" s="18" t="s">
        <v>1574</v>
      </c>
    </row>
    <row r="810" s="1" customFormat="1" customHeight="1" spans="2:5">
      <c r="B810" s="16" t="s">
        <v>1775</v>
      </c>
      <c r="C810" s="16" t="s">
        <v>1776</v>
      </c>
      <c r="D810" s="17" t="s">
        <v>1573</v>
      </c>
      <c r="E810" s="18" t="s">
        <v>1574</v>
      </c>
    </row>
    <row r="811" s="1" customFormat="1" customHeight="1" spans="2:5">
      <c r="B811" s="16" t="s">
        <v>1777</v>
      </c>
      <c r="C811" s="16" t="s">
        <v>1777</v>
      </c>
      <c r="D811" s="17" t="s">
        <v>1573</v>
      </c>
      <c r="E811" s="18" t="s">
        <v>1574</v>
      </c>
    </row>
    <row r="812" s="1" customFormat="1" customHeight="1" spans="2:5">
      <c r="B812" s="16" t="s">
        <v>1778</v>
      </c>
      <c r="C812" s="16" t="s">
        <v>1779</v>
      </c>
      <c r="D812" s="17" t="s">
        <v>1573</v>
      </c>
      <c r="E812" s="18" t="s">
        <v>1574</v>
      </c>
    </row>
    <row r="813" s="1" customFormat="1" customHeight="1" spans="2:5">
      <c r="B813" s="16" t="s">
        <v>1780</v>
      </c>
      <c r="C813" s="16" t="s">
        <v>1781</v>
      </c>
      <c r="D813" s="17" t="s">
        <v>1573</v>
      </c>
      <c r="E813" s="18" t="s">
        <v>1574</v>
      </c>
    </row>
    <row r="814" s="1" customFormat="1" customHeight="1" spans="2:5">
      <c r="B814" s="16" t="s">
        <v>1782</v>
      </c>
      <c r="C814" s="16" t="s">
        <v>1782</v>
      </c>
      <c r="D814" s="17" t="s">
        <v>1573</v>
      </c>
      <c r="E814" s="18" t="s">
        <v>1574</v>
      </c>
    </row>
    <row r="815" s="1" customFormat="1" customHeight="1" spans="2:5">
      <c r="B815" s="16" t="s">
        <v>1783</v>
      </c>
      <c r="C815" s="16" t="s">
        <v>1783</v>
      </c>
      <c r="D815" s="17" t="s">
        <v>1573</v>
      </c>
      <c r="E815" s="18" t="s">
        <v>1574</v>
      </c>
    </row>
    <row r="816" s="1" customFormat="1" customHeight="1" spans="2:5">
      <c r="B816" s="16" t="s">
        <v>1784</v>
      </c>
      <c r="C816" s="16" t="s">
        <v>1784</v>
      </c>
      <c r="D816" s="17" t="s">
        <v>1573</v>
      </c>
      <c r="E816" s="18" t="s">
        <v>1574</v>
      </c>
    </row>
    <row r="817" s="1" customFormat="1" customHeight="1" spans="2:5">
      <c r="B817" s="16" t="s">
        <v>1785</v>
      </c>
      <c r="C817" s="16" t="s">
        <v>1785</v>
      </c>
      <c r="D817" s="17" t="s">
        <v>1573</v>
      </c>
      <c r="E817" s="18" t="s">
        <v>1574</v>
      </c>
    </row>
    <row r="818" s="1" customFormat="1" customHeight="1" spans="2:5">
      <c r="B818" s="16" t="s">
        <v>1786</v>
      </c>
      <c r="C818" s="16" t="s">
        <v>1787</v>
      </c>
      <c r="D818" s="17" t="s">
        <v>1573</v>
      </c>
      <c r="E818" s="18" t="s">
        <v>1574</v>
      </c>
    </row>
    <row r="819" s="1" customFormat="1" customHeight="1" spans="2:5">
      <c r="B819" s="16" t="s">
        <v>1788</v>
      </c>
      <c r="C819" s="16" t="s">
        <v>1788</v>
      </c>
      <c r="D819" s="17" t="s">
        <v>1573</v>
      </c>
      <c r="E819" s="18" t="s">
        <v>1574</v>
      </c>
    </row>
    <row r="820" s="1" customFormat="1" customHeight="1" spans="2:5">
      <c r="B820" s="16" t="s">
        <v>1789</v>
      </c>
      <c r="C820" s="16" t="s">
        <v>1789</v>
      </c>
      <c r="D820" s="17" t="s">
        <v>1573</v>
      </c>
      <c r="E820" s="18" t="s">
        <v>1574</v>
      </c>
    </row>
    <row r="821" s="1" customFormat="1" customHeight="1" spans="2:5">
      <c r="B821" s="16" t="s">
        <v>1790</v>
      </c>
      <c r="C821" s="16" t="s">
        <v>1790</v>
      </c>
      <c r="D821" s="17" t="s">
        <v>1573</v>
      </c>
      <c r="E821" s="18" t="s">
        <v>1574</v>
      </c>
    </row>
    <row r="822" s="1" customFormat="1" customHeight="1" spans="2:5">
      <c r="B822" s="16" t="s">
        <v>1791</v>
      </c>
      <c r="C822" s="16" t="s">
        <v>1791</v>
      </c>
      <c r="D822" s="17" t="s">
        <v>1573</v>
      </c>
      <c r="E822" s="18" t="s">
        <v>1574</v>
      </c>
    </row>
    <row r="823" s="1" customFormat="1" customHeight="1" spans="2:5">
      <c r="B823" s="16" t="s">
        <v>1792</v>
      </c>
      <c r="C823" s="16" t="s">
        <v>1792</v>
      </c>
      <c r="D823" s="17" t="s">
        <v>1573</v>
      </c>
      <c r="E823" s="18" t="s">
        <v>1574</v>
      </c>
    </row>
    <row r="824" s="1" customFormat="1" customHeight="1" spans="2:5">
      <c r="B824" s="16" t="s">
        <v>1793</v>
      </c>
      <c r="C824" s="16" t="s">
        <v>1794</v>
      </c>
      <c r="D824" s="17" t="s">
        <v>1573</v>
      </c>
      <c r="E824" s="18" t="s">
        <v>1574</v>
      </c>
    </row>
    <row r="825" s="1" customFormat="1" customHeight="1" spans="2:5">
      <c r="B825" s="16" t="s">
        <v>1795</v>
      </c>
      <c r="C825" s="16" t="s">
        <v>1796</v>
      </c>
      <c r="D825" s="17" t="s">
        <v>1573</v>
      </c>
      <c r="E825" s="18" t="s">
        <v>1574</v>
      </c>
    </row>
    <row r="826" s="1" customFormat="1" customHeight="1" spans="2:5">
      <c r="B826" s="16" t="s">
        <v>1797</v>
      </c>
      <c r="C826" s="16" t="s">
        <v>1797</v>
      </c>
      <c r="D826" s="17" t="s">
        <v>1573</v>
      </c>
      <c r="E826" s="18" t="s">
        <v>1574</v>
      </c>
    </row>
    <row r="827" s="1" customFormat="1" customHeight="1" spans="2:5">
      <c r="B827" s="16" t="s">
        <v>1798</v>
      </c>
      <c r="C827" s="16" t="s">
        <v>1799</v>
      </c>
      <c r="D827" s="17" t="s">
        <v>1573</v>
      </c>
      <c r="E827" s="18" t="s">
        <v>1574</v>
      </c>
    </row>
    <row r="828" s="1" customFormat="1" customHeight="1" spans="2:5">
      <c r="B828" s="16" t="s">
        <v>1800</v>
      </c>
      <c r="C828" s="16" t="s">
        <v>1801</v>
      </c>
      <c r="D828" s="17" t="s">
        <v>1573</v>
      </c>
      <c r="E828" s="18" t="s">
        <v>1574</v>
      </c>
    </row>
    <row r="829" s="1" customFormat="1" customHeight="1" spans="2:5">
      <c r="B829" s="16" t="s">
        <v>1802</v>
      </c>
      <c r="C829" s="16" t="s">
        <v>1803</v>
      </c>
      <c r="D829" s="17" t="s">
        <v>1573</v>
      </c>
      <c r="E829" s="18" t="s">
        <v>1574</v>
      </c>
    </row>
    <row r="830" s="1" customFormat="1" customHeight="1" spans="2:5">
      <c r="B830" s="16" t="s">
        <v>1804</v>
      </c>
      <c r="C830" s="16" t="s">
        <v>1805</v>
      </c>
      <c r="D830" s="17" t="s">
        <v>1573</v>
      </c>
      <c r="E830" s="18" t="s">
        <v>1574</v>
      </c>
    </row>
    <row r="831" s="1" customFormat="1" customHeight="1" spans="2:5">
      <c r="B831" s="16" t="s">
        <v>1806</v>
      </c>
      <c r="C831" s="16" t="s">
        <v>1806</v>
      </c>
      <c r="D831" s="17" t="s">
        <v>1573</v>
      </c>
      <c r="E831" s="18" t="s">
        <v>1574</v>
      </c>
    </row>
    <row r="832" s="1" customFormat="1" customHeight="1" spans="2:5">
      <c r="B832" s="16" t="s">
        <v>1807</v>
      </c>
      <c r="C832" s="16" t="s">
        <v>1808</v>
      </c>
      <c r="D832" s="17" t="s">
        <v>1573</v>
      </c>
      <c r="E832" s="18" t="s">
        <v>1574</v>
      </c>
    </row>
    <row r="833" s="1" customFormat="1" customHeight="1" spans="2:5">
      <c r="B833" s="16" t="s">
        <v>1809</v>
      </c>
      <c r="C833" s="16" t="s">
        <v>1810</v>
      </c>
      <c r="D833" s="17" t="s">
        <v>1573</v>
      </c>
      <c r="E833" s="18" t="s">
        <v>1574</v>
      </c>
    </row>
    <row r="834" s="1" customFormat="1" customHeight="1" spans="2:5">
      <c r="B834" s="16" t="s">
        <v>1811</v>
      </c>
      <c r="C834" s="16" t="s">
        <v>1811</v>
      </c>
      <c r="D834" s="17" t="s">
        <v>1573</v>
      </c>
      <c r="E834" s="18" t="s">
        <v>1574</v>
      </c>
    </row>
    <row r="835" s="1" customFormat="1" customHeight="1" spans="2:5">
      <c r="B835" s="16" t="s">
        <v>1812</v>
      </c>
      <c r="C835" s="16" t="s">
        <v>1812</v>
      </c>
      <c r="D835" s="17" t="s">
        <v>1573</v>
      </c>
      <c r="E835" s="18" t="s">
        <v>1574</v>
      </c>
    </row>
    <row r="836" s="1" customFormat="1" customHeight="1" spans="2:5">
      <c r="B836" s="16" t="s">
        <v>1813</v>
      </c>
      <c r="C836" s="16" t="s">
        <v>1813</v>
      </c>
      <c r="D836" s="17" t="s">
        <v>1573</v>
      </c>
      <c r="E836" s="18" t="s">
        <v>1574</v>
      </c>
    </row>
    <row r="837" s="1" customFormat="1" customHeight="1" spans="2:5">
      <c r="B837" s="16" t="s">
        <v>1814</v>
      </c>
      <c r="C837" s="16" t="s">
        <v>1814</v>
      </c>
      <c r="D837" s="17" t="s">
        <v>1573</v>
      </c>
      <c r="E837" s="18" t="s">
        <v>1574</v>
      </c>
    </row>
    <row r="838" s="1" customFormat="1" customHeight="1" spans="2:5">
      <c r="B838" s="16" t="s">
        <v>1815</v>
      </c>
      <c r="C838" s="16" t="s">
        <v>1815</v>
      </c>
      <c r="D838" s="17" t="s">
        <v>1573</v>
      </c>
      <c r="E838" s="18" t="s">
        <v>1574</v>
      </c>
    </row>
    <row r="839" s="1" customFormat="1" customHeight="1" spans="2:5">
      <c r="B839" s="16" t="s">
        <v>1816</v>
      </c>
      <c r="C839" s="16" t="s">
        <v>1817</v>
      </c>
      <c r="D839" s="17" t="s">
        <v>1573</v>
      </c>
      <c r="E839" s="18" t="s">
        <v>1574</v>
      </c>
    </row>
    <row r="840" s="1" customFormat="1" customHeight="1" spans="2:5">
      <c r="B840" s="16" t="s">
        <v>1818</v>
      </c>
      <c r="C840" s="16" t="s">
        <v>1818</v>
      </c>
      <c r="D840" s="17" t="s">
        <v>1573</v>
      </c>
      <c r="E840" s="18" t="s">
        <v>1574</v>
      </c>
    </row>
    <row r="841" s="1" customFormat="1" customHeight="1" spans="2:5">
      <c r="B841" s="16" t="s">
        <v>1819</v>
      </c>
      <c r="C841" s="16" t="s">
        <v>1819</v>
      </c>
      <c r="D841" s="17" t="s">
        <v>1573</v>
      </c>
      <c r="E841" s="18" t="s">
        <v>1574</v>
      </c>
    </row>
    <row r="842" s="1" customFormat="1" customHeight="1" spans="2:5">
      <c r="B842" s="16" t="s">
        <v>1820</v>
      </c>
      <c r="C842" s="16" t="s">
        <v>1821</v>
      </c>
      <c r="D842" s="17" t="s">
        <v>1573</v>
      </c>
      <c r="E842" s="18" t="s">
        <v>1574</v>
      </c>
    </row>
    <row r="843" s="1" customFormat="1" customHeight="1" spans="2:5">
      <c r="B843" s="16" t="s">
        <v>1822</v>
      </c>
      <c r="C843" s="16" t="s">
        <v>1823</v>
      </c>
      <c r="D843" s="17" t="s">
        <v>1573</v>
      </c>
      <c r="E843" s="18" t="s">
        <v>1574</v>
      </c>
    </row>
    <row r="844" s="1" customFormat="1" customHeight="1" spans="2:5">
      <c r="B844" s="16" t="s">
        <v>1824</v>
      </c>
      <c r="C844" s="16" t="s">
        <v>1824</v>
      </c>
      <c r="D844" s="17" t="s">
        <v>1573</v>
      </c>
      <c r="E844" s="18" t="s">
        <v>1574</v>
      </c>
    </row>
    <row r="845" s="1" customFormat="1" customHeight="1" spans="2:5">
      <c r="B845" s="16" t="s">
        <v>1825</v>
      </c>
      <c r="C845" s="16" t="s">
        <v>1825</v>
      </c>
      <c r="D845" s="17" t="s">
        <v>1573</v>
      </c>
      <c r="E845" s="18" t="s">
        <v>1574</v>
      </c>
    </row>
    <row r="846" s="1" customFormat="1" customHeight="1" spans="2:5">
      <c r="B846" s="16" t="s">
        <v>1826</v>
      </c>
      <c r="C846" s="16" t="s">
        <v>1827</v>
      </c>
      <c r="D846" s="17" t="s">
        <v>1573</v>
      </c>
      <c r="E846" s="18" t="s">
        <v>1574</v>
      </c>
    </row>
    <row r="847" s="1" customFormat="1" customHeight="1" spans="2:5">
      <c r="B847" s="16" t="s">
        <v>1828</v>
      </c>
      <c r="C847" s="16" t="s">
        <v>1829</v>
      </c>
      <c r="D847" s="17" t="s">
        <v>1573</v>
      </c>
      <c r="E847" s="18" t="s">
        <v>1574</v>
      </c>
    </row>
    <row r="848" s="1" customFormat="1" customHeight="1" spans="2:5">
      <c r="B848" s="16" t="s">
        <v>1830</v>
      </c>
      <c r="C848" s="16" t="s">
        <v>1830</v>
      </c>
      <c r="D848" s="17" t="s">
        <v>1573</v>
      </c>
      <c r="E848" s="18" t="s">
        <v>1574</v>
      </c>
    </row>
    <row r="849" s="1" customFormat="1" customHeight="1" spans="2:5">
      <c r="B849" s="16" t="s">
        <v>1831</v>
      </c>
      <c r="C849" s="16" t="s">
        <v>1832</v>
      </c>
      <c r="D849" s="17" t="s">
        <v>1573</v>
      </c>
      <c r="E849" s="18" t="s">
        <v>1574</v>
      </c>
    </row>
    <row r="850" s="1" customFormat="1" customHeight="1" spans="2:5">
      <c r="B850" s="16" t="s">
        <v>1833</v>
      </c>
      <c r="C850" s="16" t="s">
        <v>1833</v>
      </c>
      <c r="D850" s="17" t="s">
        <v>1573</v>
      </c>
      <c r="E850" s="18" t="s">
        <v>1574</v>
      </c>
    </row>
    <row r="851" s="1" customFormat="1" customHeight="1" spans="2:5">
      <c r="B851" s="16" t="s">
        <v>1834</v>
      </c>
      <c r="C851" s="16" t="s">
        <v>1835</v>
      </c>
      <c r="D851" s="17" t="s">
        <v>1573</v>
      </c>
      <c r="E851" s="18" t="s">
        <v>1574</v>
      </c>
    </row>
    <row r="852" s="1" customFormat="1" customHeight="1" spans="2:5">
      <c r="B852" s="16" t="s">
        <v>1836</v>
      </c>
      <c r="C852" s="16" t="s">
        <v>1836</v>
      </c>
      <c r="D852" s="17" t="s">
        <v>1573</v>
      </c>
      <c r="E852" s="18" t="s">
        <v>1574</v>
      </c>
    </row>
    <row r="853" s="1" customFormat="1" customHeight="1" spans="2:5">
      <c r="B853" s="16" t="s">
        <v>1837</v>
      </c>
      <c r="C853" s="16" t="s">
        <v>1837</v>
      </c>
      <c r="D853" s="17" t="s">
        <v>1573</v>
      </c>
      <c r="E853" s="18" t="s">
        <v>1574</v>
      </c>
    </row>
    <row r="854" s="1" customFormat="1" customHeight="1" spans="2:5">
      <c r="B854" s="16" t="s">
        <v>1838</v>
      </c>
      <c r="C854" s="16" t="s">
        <v>1838</v>
      </c>
      <c r="D854" s="17" t="s">
        <v>1573</v>
      </c>
      <c r="E854" s="18" t="s">
        <v>1574</v>
      </c>
    </row>
    <row r="855" s="1" customFormat="1" customHeight="1" spans="2:5">
      <c r="B855" s="16" t="s">
        <v>1839</v>
      </c>
      <c r="C855" s="16" t="s">
        <v>1839</v>
      </c>
      <c r="D855" s="17" t="s">
        <v>1573</v>
      </c>
      <c r="E855" s="18" t="s">
        <v>1574</v>
      </c>
    </row>
    <row r="856" s="1" customFormat="1" customHeight="1" spans="2:5">
      <c r="B856" s="16" t="s">
        <v>1840</v>
      </c>
      <c r="C856" s="16" t="s">
        <v>1840</v>
      </c>
      <c r="D856" s="17" t="s">
        <v>1573</v>
      </c>
      <c r="E856" s="18" t="s">
        <v>1574</v>
      </c>
    </row>
    <row r="857" s="1" customFormat="1" customHeight="1" spans="2:5">
      <c r="B857" s="16" t="s">
        <v>1841</v>
      </c>
      <c r="C857" s="16" t="s">
        <v>1842</v>
      </c>
      <c r="D857" s="17" t="s">
        <v>1573</v>
      </c>
      <c r="E857" s="18" t="s">
        <v>1574</v>
      </c>
    </row>
    <row r="858" s="1" customFormat="1" customHeight="1" spans="2:5">
      <c r="B858" s="16" t="s">
        <v>1843</v>
      </c>
      <c r="C858" s="16" t="s">
        <v>1844</v>
      </c>
      <c r="D858" s="17" t="s">
        <v>1573</v>
      </c>
      <c r="E858" s="18" t="s">
        <v>1574</v>
      </c>
    </row>
    <row r="859" s="1" customFormat="1" customHeight="1" spans="2:5">
      <c r="B859" s="16" t="s">
        <v>1845</v>
      </c>
      <c r="C859" s="16" t="s">
        <v>1845</v>
      </c>
      <c r="D859" s="17" t="s">
        <v>1573</v>
      </c>
      <c r="E859" s="18" t="s">
        <v>1574</v>
      </c>
    </row>
    <row r="860" s="1" customFormat="1" customHeight="1" spans="2:5">
      <c r="B860" s="16" t="s">
        <v>1846</v>
      </c>
      <c r="C860" s="16" t="s">
        <v>1847</v>
      </c>
      <c r="D860" s="17" t="s">
        <v>1573</v>
      </c>
      <c r="E860" s="18" t="s">
        <v>1574</v>
      </c>
    </row>
    <row r="861" s="1" customFormat="1" customHeight="1" spans="2:5">
      <c r="B861" s="16" t="s">
        <v>1848</v>
      </c>
      <c r="C861" s="16" t="s">
        <v>1848</v>
      </c>
      <c r="D861" s="17" t="s">
        <v>1573</v>
      </c>
      <c r="E861" s="18" t="s">
        <v>1574</v>
      </c>
    </row>
    <row r="862" s="1" customFormat="1" customHeight="1" spans="2:5">
      <c r="B862" s="16" t="s">
        <v>1849</v>
      </c>
      <c r="C862" s="16" t="s">
        <v>1850</v>
      </c>
      <c r="D862" s="17" t="s">
        <v>1573</v>
      </c>
      <c r="E862" s="18" t="s">
        <v>1574</v>
      </c>
    </row>
    <row r="863" s="1" customFormat="1" customHeight="1" spans="2:5">
      <c r="B863" s="16" t="s">
        <v>1851</v>
      </c>
      <c r="C863" s="16" t="s">
        <v>1852</v>
      </c>
      <c r="D863" s="17" t="s">
        <v>1573</v>
      </c>
      <c r="E863" s="18" t="s">
        <v>1574</v>
      </c>
    </row>
    <row r="864" s="1" customFormat="1" customHeight="1" spans="2:5">
      <c r="B864" s="16" t="s">
        <v>1853</v>
      </c>
      <c r="C864" s="16" t="s">
        <v>1854</v>
      </c>
      <c r="D864" s="17" t="s">
        <v>1573</v>
      </c>
      <c r="E864" s="18" t="s">
        <v>1574</v>
      </c>
    </row>
    <row r="865" s="1" customFormat="1" customHeight="1" spans="2:5">
      <c r="B865" s="16" t="s">
        <v>1855</v>
      </c>
      <c r="C865" s="16" t="s">
        <v>1855</v>
      </c>
      <c r="D865" s="17" t="s">
        <v>1573</v>
      </c>
      <c r="E865" s="18" t="s">
        <v>1574</v>
      </c>
    </row>
    <row r="866" s="1" customFormat="1" customHeight="1" spans="2:5">
      <c r="B866" s="16" t="s">
        <v>1856</v>
      </c>
      <c r="C866" s="16" t="s">
        <v>1857</v>
      </c>
      <c r="D866" s="17" t="s">
        <v>1573</v>
      </c>
      <c r="E866" s="18" t="s">
        <v>1574</v>
      </c>
    </row>
    <row r="867" s="1" customFormat="1" customHeight="1" spans="2:5">
      <c r="B867" s="16" t="s">
        <v>1858</v>
      </c>
      <c r="C867" s="16" t="s">
        <v>1858</v>
      </c>
      <c r="D867" s="17" t="s">
        <v>1573</v>
      </c>
      <c r="E867" s="18" t="s">
        <v>1574</v>
      </c>
    </row>
    <row r="868" s="1" customFormat="1" customHeight="1" spans="2:5">
      <c r="B868" s="16" t="s">
        <v>1859</v>
      </c>
      <c r="C868" s="16" t="s">
        <v>1859</v>
      </c>
      <c r="D868" s="17" t="s">
        <v>1573</v>
      </c>
      <c r="E868" s="18" t="s">
        <v>1574</v>
      </c>
    </row>
    <row r="869" s="1" customFormat="1" customHeight="1" spans="2:5">
      <c r="B869" s="16" t="s">
        <v>1860</v>
      </c>
      <c r="C869" s="16" t="s">
        <v>1861</v>
      </c>
      <c r="D869" s="17" t="s">
        <v>1573</v>
      </c>
      <c r="E869" s="18" t="s">
        <v>1574</v>
      </c>
    </row>
    <row r="870" s="1" customFormat="1" customHeight="1" spans="2:5">
      <c r="B870" s="16" t="s">
        <v>1862</v>
      </c>
      <c r="C870" s="16" t="s">
        <v>1862</v>
      </c>
      <c r="D870" s="17" t="s">
        <v>1573</v>
      </c>
      <c r="E870" s="18" t="s">
        <v>1574</v>
      </c>
    </row>
    <row r="871" s="1" customFormat="1" customHeight="1" spans="2:5">
      <c r="B871" s="16" t="s">
        <v>1863</v>
      </c>
      <c r="C871" s="16" t="s">
        <v>1863</v>
      </c>
      <c r="D871" s="17" t="s">
        <v>1573</v>
      </c>
      <c r="E871" s="18" t="s">
        <v>1574</v>
      </c>
    </row>
    <row r="872" s="1" customFormat="1" customHeight="1" spans="2:5">
      <c r="B872" s="16" t="s">
        <v>1864</v>
      </c>
      <c r="C872" s="16" t="s">
        <v>1864</v>
      </c>
      <c r="D872" s="17" t="s">
        <v>1573</v>
      </c>
      <c r="E872" s="18" t="s">
        <v>1574</v>
      </c>
    </row>
    <row r="873" s="1" customFormat="1" customHeight="1" spans="2:5">
      <c r="B873" s="16" t="s">
        <v>1865</v>
      </c>
      <c r="C873" s="16" t="s">
        <v>1866</v>
      </c>
      <c r="D873" s="17" t="s">
        <v>1573</v>
      </c>
      <c r="E873" s="18" t="s">
        <v>1574</v>
      </c>
    </row>
    <row r="874" s="1" customFormat="1" customHeight="1" spans="2:5">
      <c r="B874" s="16" t="s">
        <v>1867</v>
      </c>
      <c r="C874" s="16" t="s">
        <v>1868</v>
      </c>
      <c r="D874" s="17" t="s">
        <v>1573</v>
      </c>
      <c r="E874" s="18" t="s">
        <v>1574</v>
      </c>
    </row>
    <row r="875" s="1" customFormat="1" customHeight="1" spans="2:5">
      <c r="B875" s="16" t="s">
        <v>1869</v>
      </c>
      <c r="C875" s="16" t="s">
        <v>1869</v>
      </c>
      <c r="D875" s="17" t="s">
        <v>1573</v>
      </c>
      <c r="E875" s="18" t="s">
        <v>1574</v>
      </c>
    </row>
    <row r="876" s="1" customFormat="1" customHeight="1" spans="2:5">
      <c r="B876" s="16" t="s">
        <v>1870</v>
      </c>
      <c r="C876" s="16" t="s">
        <v>1870</v>
      </c>
      <c r="D876" s="17" t="s">
        <v>1573</v>
      </c>
      <c r="E876" s="18" t="s">
        <v>1574</v>
      </c>
    </row>
    <row r="877" s="1" customFormat="1" customHeight="1" spans="2:5">
      <c r="B877" s="16" t="s">
        <v>1871</v>
      </c>
      <c r="C877" s="16" t="s">
        <v>1872</v>
      </c>
      <c r="D877" s="17" t="s">
        <v>1573</v>
      </c>
      <c r="E877" s="18" t="s">
        <v>1574</v>
      </c>
    </row>
    <row r="878" s="1" customFormat="1" customHeight="1" spans="2:5">
      <c r="B878" s="16" t="s">
        <v>1873</v>
      </c>
      <c r="C878" s="16" t="s">
        <v>1874</v>
      </c>
      <c r="D878" s="17" t="s">
        <v>1573</v>
      </c>
      <c r="E878" s="18" t="s">
        <v>1574</v>
      </c>
    </row>
    <row r="879" s="1" customFormat="1" customHeight="1" spans="2:5">
      <c r="B879" s="16" t="s">
        <v>1875</v>
      </c>
      <c r="C879" s="16" t="s">
        <v>1875</v>
      </c>
      <c r="D879" s="17" t="s">
        <v>1573</v>
      </c>
      <c r="E879" s="18" t="s">
        <v>1574</v>
      </c>
    </row>
    <row r="880" s="1" customFormat="1" customHeight="1" spans="2:5">
      <c r="B880" s="16" t="s">
        <v>1876</v>
      </c>
      <c r="C880" s="16" t="s">
        <v>1877</v>
      </c>
      <c r="D880" s="17" t="s">
        <v>1573</v>
      </c>
      <c r="E880" s="18" t="s">
        <v>1574</v>
      </c>
    </row>
    <row r="881" s="1" customFormat="1" customHeight="1" spans="2:5">
      <c r="B881" s="16" t="s">
        <v>1878</v>
      </c>
      <c r="C881" s="16" t="s">
        <v>1879</v>
      </c>
      <c r="D881" s="17" t="s">
        <v>1573</v>
      </c>
      <c r="E881" s="18" t="s">
        <v>1574</v>
      </c>
    </row>
    <row r="882" s="1" customFormat="1" customHeight="1" spans="2:5">
      <c r="B882" s="16" t="s">
        <v>1880</v>
      </c>
      <c r="C882" s="16" t="s">
        <v>1881</v>
      </c>
      <c r="D882" s="17" t="s">
        <v>1573</v>
      </c>
      <c r="E882" s="18" t="s">
        <v>1574</v>
      </c>
    </row>
    <row r="883" s="1" customFormat="1" customHeight="1" spans="2:5">
      <c r="B883" s="16" t="s">
        <v>1882</v>
      </c>
      <c r="C883" s="16" t="s">
        <v>1882</v>
      </c>
      <c r="D883" s="17" t="s">
        <v>1573</v>
      </c>
      <c r="E883" s="18" t="s">
        <v>1574</v>
      </c>
    </row>
    <row r="884" s="1" customFormat="1" customHeight="1" spans="2:5">
      <c r="B884" s="16" t="s">
        <v>1883</v>
      </c>
      <c r="C884" s="16" t="s">
        <v>1883</v>
      </c>
      <c r="D884" s="17" t="s">
        <v>1573</v>
      </c>
      <c r="E884" s="18" t="s">
        <v>1574</v>
      </c>
    </row>
    <row r="885" s="1" customFormat="1" customHeight="1" spans="2:5">
      <c r="B885" s="16" t="s">
        <v>1884</v>
      </c>
      <c r="C885" s="16" t="s">
        <v>1885</v>
      </c>
      <c r="D885" s="17" t="s">
        <v>1573</v>
      </c>
      <c r="E885" s="18" t="s">
        <v>1574</v>
      </c>
    </row>
    <row r="886" s="1" customFormat="1" customHeight="1" spans="2:5">
      <c r="B886" s="16" t="s">
        <v>1886</v>
      </c>
      <c r="C886" s="16" t="s">
        <v>1887</v>
      </c>
      <c r="D886" s="17" t="s">
        <v>1573</v>
      </c>
      <c r="E886" s="18" t="s">
        <v>1574</v>
      </c>
    </row>
    <row r="887" s="1" customFormat="1" customHeight="1" spans="2:5">
      <c r="B887" s="16" t="s">
        <v>1888</v>
      </c>
      <c r="C887" s="16" t="s">
        <v>1889</v>
      </c>
      <c r="D887" s="17" t="s">
        <v>1573</v>
      </c>
      <c r="E887" s="18" t="s">
        <v>1574</v>
      </c>
    </row>
    <row r="888" s="1" customFormat="1" customHeight="1" spans="2:5">
      <c r="B888" s="16" t="s">
        <v>1890</v>
      </c>
      <c r="C888" s="16" t="s">
        <v>1890</v>
      </c>
      <c r="D888" s="17" t="s">
        <v>1573</v>
      </c>
      <c r="E888" s="18" t="s">
        <v>1574</v>
      </c>
    </row>
    <row r="889" s="1" customFormat="1" customHeight="1" spans="2:5">
      <c r="B889" s="16" t="s">
        <v>1891</v>
      </c>
      <c r="C889" s="16" t="s">
        <v>1891</v>
      </c>
      <c r="D889" s="17" t="s">
        <v>1573</v>
      </c>
      <c r="E889" s="18" t="s">
        <v>1574</v>
      </c>
    </row>
    <row r="890" s="1" customFormat="1" customHeight="1" spans="2:5">
      <c r="B890" s="16" t="s">
        <v>1892</v>
      </c>
      <c r="C890" s="16" t="s">
        <v>1893</v>
      </c>
      <c r="D890" s="17" t="s">
        <v>1573</v>
      </c>
      <c r="E890" s="18" t="s">
        <v>1574</v>
      </c>
    </row>
    <row r="891" s="1" customFormat="1" customHeight="1" spans="2:5">
      <c r="B891" s="16" t="s">
        <v>1894</v>
      </c>
      <c r="C891" s="16" t="s">
        <v>1895</v>
      </c>
      <c r="D891" s="17" t="s">
        <v>1573</v>
      </c>
      <c r="E891" s="18" t="s">
        <v>1574</v>
      </c>
    </row>
    <row r="892" s="1" customFormat="1" customHeight="1" spans="2:5">
      <c r="B892" s="16" t="s">
        <v>1896</v>
      </c>
      <c r="C892" s="16" t="s">
        <v>1897</v>
      </c>
      <c r="D892" s="17" t="s">
        <v>1573</v>
      </c>
      <c r="E892" s="18" t="s">
        <v>1574</v>
      </c>
    </row>
    <row r="893" s="1" customFormat="1" customHeight="1" spans="2:5">
      <c r="B893" s="16" t="s">
        <v>1898</v>
      </c>
      <c r="C893" s="16" t="s">
        <v>1898</v>
      </c>
      <c r="D893" s="17" t="s">
        <v>1573</v>
      </c>
      <c r="E893" s="18" t="s">
        <v>1574</v>
      </c>
    </row>
    <row r="894" s="1" customFormat="1" customHeight="1" spans="2:5">
      <c r="B894" s="16" t="s">
        <v>1899</v>
      </c>
      <c r="C894" s="16" t="s">
        <v>1899</v>
      </c>
      <c r="D894" s="17" t="s">
        <v>1573</v>
      </c>
      <c r="E894" s="18" t="s">
        <v>1574</v>
      </c>
    </row>
    <row r="895" s="1" customFormat="1" customHeight="1" spans="2:5">
      <c r="B895" s="16" t="s">
        <v>1900</v>
      </c>
      <c r="C895" s="16" t="s">
        <v>1900</v>
      </c>
      <c r="D895" s="17" t="s">
        <v>1573</v>
      </c>
      <c r="E895" s="18" t="s">
        <v>1574</v>
      </c>
    </row>
    <row r="896" s="1" customFormat="1" customHeight="1" spans="2:5">
      <c r="B896" s="16" t="s">
        <v>1901</v>
      </c>
      <c r="C896" s="16" t="s">
        <v>1902</v>
      </c>
      <c r="D896" s="17" t="s">
        <v>1573</v>
      </c>
      <c r="E896" s="18" t="s">
        <v>1574</v>
      </c>
    </row>
    <row r="897" s="1" customFormat="1" customHeight="1" spans="2:5">
      <c r="B897" s="16" t="s">
        <v>1903</v>
      </c>
      <c r="C897" s="16" t="s">
        <v>1903</v>
      </c>
      <c r="D897" s="17" t="s">
        <v>1573</v>
      </c>
      <c r="E897" s="18" t="s">
        <v>1574</v>
      </c>
    </row>
    <row r="898" s="1" customFormat="1" customHeight="1" spans="2:5">
      <c r="B898" s="16" t="s">
        <v>1904</v>
      </c>
      <c r="C898" s="16" t="s">
        <v>1904</v>
      </c>
      <c r="D898" s="17" t="s">
        <v>1573</v>
      </c>
      <c r="E898" s="18" t="s">
        <v>1574</v>
      </c>
    </row>
    <row r="899" s="1" customFormat="1" customHeight="1" spans="2:5">
      <c r="B899" s="16" t="s">
        <v>1905</v>
      </c>
      <c r="C899" s="16" t="s">
        <v>1906</v>
      </c>
      <c r="D899" s="17" t="s">
        <v>1573</v>
      </c>
      <c r="E899" s="18" t="s">
        <v>1574</v>
      </c>
    </row>
    <row r="900" s="1" customFormat="1" customHeight="1" spans="2:5">
      <c r="B900" s="16" t="s">
        <v>1907</v>
      </c>
      <c r="C900" s="16" t="s">
        <v>1907</v>
      </c>
      <c r="D900" s="17" t="s">
        <v>1573</v>
      </c>
      <c r="E900" s="18" t="s">
        <v>1574</v>
      </c>
    </row>
    <row r="901" s="1" customFormat="1" customHeight="1" spans="2:5">
      <c r="B901" s="16" t="s">
        <v>1908</v>
      </c>
      <c r="C901" s="16" t="s">
        <v>1909</v>
      </c>
      <c r="D901" s="17" t="s">
        <v>1573</v>
      </c>
      <c r="E901" s="18" t="s">
        <v>1574</v>
      </c>
    </row>
    <row r="902" s="1" customFormat="1" customHeight="1" spans="2:5">
      <c r="B902" s="16" t="s">
        <v>1910</v>
      </c>
      <c r="C902" s="16" t="s">
        <v>1910</v>
      </c>
      <c r="D902" s="17" t="s">
        <v>1573</v>
      </c>
      <c r="E902" s="18" t="s">
        <v>1574</v>
      </c>
    </row>
    <row r="903" s="1" customFormat="1" customHeight="1" spans="2:5">
      <c r="B903" s="16" t="s">
        <v>1911</v>
      </c>
      <c r="C903" s="16" t="s">
        <v>1912</v>
      </c>
      <c r="D903" s="17" t="s">
        <v>1573</v>
      </c>
      <c r="E903" s="18" t="s">
        <v>1574</v>
      </c>
    </row>
    <row r="904" s="1" customFormat="1" customHeight="1" spans="2:5">
      <c r="B904" s="16" t="s">
        <v>1913</v>
      </c>
      <c r="C904" s="16" t="s">
        <v>1914</v>
      </c>
      <c r="D904" s="17" t="s">
        <v>1573</v>
      </c>
      <c r="E904" s="18" t="s">
        <v>1574</v>
      </c>
    </row>
    <row r="905" s="1" customFormat="1" customHeight="1" spans="2:5">
      <c r="B905" s="16" t="s">
        <v>1915</v>
      </c>
      <c r="C905" s="16" t="s">
        <v>1916</v>
      </c>
      <c r="D905" s="17" t="s">
        <v>1573</v>
      </c>
      <c r="E905" s="18" t="s">
        <v>1574</v>
      </c>
    </row>
    <row r="906" s="1" customFormat="1" customHeight="1" spans="2:5">
      <c r="B906" s="16" t="s">
        <v>1917</v>
      </c>
      <c r="C906" s="16" t="s">
        <v>1918</v>
      </c>
      <c r="D906" s="17" t="s">
        <v>1573</v>
      </c>
      <c r="E906" s="18" t="s">
        <v>1574</v>
      </c>
    </row>
    <row r="907" s="1" customFormat="1" customHeight="1" spans="2:5">
      <c r="B907" s="16" t="s">
        <v>1919</v>
      </c>
      <c r="C907" s="16" t="s">
        <v>1920</v>
      </c>
      <c r="D907" s="17" t="s">
        <v>1573</v>
      </c>
      <c r="E907" s="18" t="s">
        <v>1574</v>
      </c>
    </row>
    <row r="908" s="1" customFormat="1" customHeight="1" spans="2:5">
      <c r="B908" s="16" t="s">
        <v>1921</v>
      </c>
      <c r="C908" s="16" t="s">
        <v>1921</v>
      </c>
      <c r="D908" s="17" t="s">
        <v>1573</v>
      </c>
      <c r="E908" s="18" t="s">
        <v>1574</v>
      </c>
    </row>
    <row r="909" s="1" customFormat="1" customHeight="1" spans="2:5">
      <c r="B909" s="16" t="s">
        <v>1922</v>
      </c>
      <c r="C909" s="16" t="s">
        <v>1922</v>
      </c>
      <c r="D909" s="17" t="s">
        <v>1573</v>
      </c>
      <c r="E909" s="18" t="s">
        <v>1574</v>
      </c>
    </row>
    <row r="910" s="1" customFormat="1" customHeight="1" spans="2:5">
      <c r="B910" s="16" t="s">
        <v>1923</v>
      </c>
      <c r="C910" s="16" t="s">
        <v>1924</v>
      </c>
      <c r="D910" s="17" t="s">
        <v>1573</v>
      </c>
      <c r="E910" s="18" t="s">
        <v>1574</v>
      </c>
    </row>
    <row r="911" s="1" customFormat="1" customHeight="1" spans="2:5">
      <c r="B911" s="16" t="s">
        <v>1925</v>
      </c>
      <c r="C911" s="16" t="s">
        <v>1926</v>
      </c>
      <c r="D911" s="17" t="s">
        <v>1573</v>
      </c>
      <c r="E911" s="18" t="s">
        <v>1574</v>
      </c>
    </row>
    <row r="912" s="1" customFormat="1" customHeight="1" spans="2:5">
      <c r="B912" s="16" t="s">
        <v>1927</v>
      </c>
      <c r="C912" s="16" t="s">
        <v>1928</v>
      </c>
      <c r="D912" s="17" t="s">
        <v>1573</v>
      </c>
      <c r="E912" s="18" t="s">
        <v>1574</v>
      </c>
    </row>
    <row r="913" s="1" customFormat="1" customHeight="1" spans="2:5">
      <c r="B913" s="16" t="s">
        <v>1929</v>
      </c>
      <c r="C913" s="16" t="s">
        <v>1930</v>
      </c>
      <c r="D913" s="17" t="s">
        <v>1573</v>
      </c>
      <c r="E913" s="18" t="s">
        <v>1574</v>
      </c>
    </row>
    <row r="914" s="1" customFormat="1" customHeight="1" spans="2:5">
      <c r="B914" s="16" t="s">
        <v>1931</v>
      </c>
      <c r="C914" s="16" t="s">
        <v>1932</v>
      </c>
      <c r="D914" s="17" t="s">
        <v>1573</v>
      </c>
      <c r="E914" s="18" t="s">
        <v>1574</v>
      </c>
    </row>
    <row r="915" s="1" customFormat="1" customHeight="1" spans="2:5">
      <c r="B915" s="16" t="s">
        <v>1933</v>
      </c>
      <c r="C915" s="16" t="s">
        <v>1933</v>
      </c>
      <c r="D915" s="17" t="s">
        <v>1573</v>
      </c>
      <c r="E915" s="18" t="s">
        <v>1574</v>
      </c>
    </row>
    <row r="916" s="1" customFormat="1" customHeight="1" spans="2:5">
      <c r="B916" s="16" t="s">
        <v>1934</v>
      </c>
      <c r="C916" s="16" t="s">
        <v>1934</v>
      </c>
      <c r="D916" s="17" t="s">
        <v>1573</v>
      </c>
      <c r="E916" s="18" t="s">
        <v>1574</v>
      </c>
    </row>
    <row r="917" s="1" customFormat="1" customHeight="1" spans="2:5">
      <c r="B917" s="16" t="s">
        <v>1935</v>
      </c>
      <c r="C917" s="16" t="s">
        <v>1935</v>
      </c>
      <c r="D917" s="17" t="s">
        <v>1573</v>
      </c>
      <c r="E917" s="18" t="s">
        <v>1574</v>
      </c>
    </row>
    <row r="918" s="1" customFormat="1" customHeight="1" spans="2:5">
      <c r="B918" s="16" t="s">
        <v>1936</v>
      </c>
      <c r="C918" s="16" t="s">
        <v>1936</v>
      </c>
      <c r="D918" s="17" t="s">
        <v>1573</v>
      </c>
      <c r="E918" s="18" t="s">
        <v>1574</v>
      </c>
    </row>
    <row r="919" s="1" customFormat="1" customHeight="1" spans="2:5">
      <c r="B919" s="16" t="s">
        <v>1937</v>
      </c>
      <c r="C919" s="16" t="s">
        <v>1938</v>
      </c>
      <c r="D919" s="17" t="s">
        <v>1573</v>
      </c>
      <c r="E919" s="18" t="s">
        <v>1574</v>
      </c>
    </row>
    <row r="920" s="1" customFormat="1" customHeight="1" spans="2:5">
      <c r="B920" s="16" t="s">
        <v>1939</v>
      </c>
      <c r="C920" s="16" t="s">
        <v>1940</v>
      </c>
      <c r="D920" s="17" t="s">
        <v>1573</v>
      </c>
      <c r="E920" s="18" t="s">
        <v>1574</v>
      </c>
    </row>
    <row r="921" s="1" customFormat="1" customHeight="1" spans="2:5">
      <c r="B921" s="16" t="s">
        <v>1941</v>
      </c>
      <c r="C921" s="16" t="s">
        <v>1942</v>
      </c>
      <c r="D921" s="17" t="s">
        <v>1573</v>
      </c>
      <c r="E921" s="18" t="s">
        <v>1574</v>
      </c>
    </row>
    <row r="922" s="1" customFormat="1" customHeight="1" spans="2:5">
      <c r="B922" s="16" t="s">
        <v>1943</v>
      </c>
      <c r="C922" s="16" t="s">
        <v>1943</v>
      </c>
      <c r="D922" s="17" t="s">
        <v>1573</v>
      </c>
      <c r="E922" s="18" t="s">
        <v>1574</v>
      </c>
    </row>
    <row r="923" s="1" customFormat="1" customHeight="1" spans="2:5">
      <c r="B923" s="16" t="s">
        <v>1944</v>
      </c>
      <c r="C923" s="16" t="s">
        <v>1944</v>
      </c>
      <c r="D923" s="17" t="s">
        <v>1573</v>
      </c>
      <c r="E923" s="18" t="s">
        <v>1574</v>
      </c>
    </row>
    <row r="924" s="1" customFormat="1" customHeight="1" spans="2:5">
      <c r="B924" s="16" t="s">
        <v>1945</v>
      </c>
      <c r="C924" s="16" t="s">
        <v>1946</v>
      </c>
      <c r="D924" s="17" t="s">
        <v>1573</v>
      </c>
      <c r="E924" s="18" t="s">
        <v>1574</v>
      </c>
    </row>
    <row r="925" s="1" customFormat="1" customHeight="1" spans="2:5">
      <c r="B925" s="16" t="s">
        <v>1947</v>
      </c>
      <c r="C925" s="16" t="s">
        <v>1947</v>
      </c>
      <c r="D925" s="17" t="s">
        <v>1573</v>
      </c>
      <c r="E925" s="18" t="s">
        <v>1574</v>
      </c>
    </row>
    <row r="926" s="1" customFormat="1" customHeight="1" spans="2:5">
      <c r="B926" s="16" t="s">
        <v>1948</v>
      </c>
      <c r="C926" s="16" t="s">
        <v>1949</v>
      </c>
      <c r="D926" s="17" t="s">
        <v>1573</v>
      </c>
      <c r="E926" s="18" t="s">
        <v>1574</v>
      </c>
    </row>
    <row r="927" s="1" customFormat="1" customHeight="1" spans="2:5">
      <c r="B927" s="16" t="s">
        <v>1950</v>
      </c>
      <c r="C927" s="16" t="s">
        <v>1950</v>
      </c>
      <c r="D927" s="17" t="s">
        <v>1573</v>
      </c>
      <c r="E927" s="18" t="s">
        <v>1574</v>
      </c>
    </row>
    <row r="928" s="1" customFormat="1" customHeight="1" spans="2:5">
      <c r="B928" s="16" t="s">
        <v>1951</v>
      </c>
      <c r="C928" s="16" t="s">
        <v>1952</v>
      </c>
      <c r="D928" s="17" t="s">
        <v>1573</v>
      </c>
      <c r="E928" s="18" t="s">
        <v>1574</v>
      </c>
    </row>
    <row r="929" s="1" customFormat="1" customHeight="1" spans="2:5">
      <c r="B929" s="16" t="s">
        <v>1953</v>
      </c>
      <c r="C929" s="16" t="s">
        <v>1954</v>
      </c>
      <c r="D929" s="17" t="s">
        <v>1573</v>
      </c>
      <c r="E929" s="18" t="s">
        <v>1574</v>
      </c>
    </row>
    <row r="930" s="1" customFormat="1" customHeight="1" spans="2:5">
      <c r="B930" s="16" t="s">
        <v>1955</v>
      </c>
      <c r="C930" s="16" t="s">
        <v>1955</v>
      </c>
      <c r="D930" s="17" t="s">
        <v>1573</v>
      </c>
      <c r="E930" s="18" t="s">
        <v>1574</v>
      </c>
    </row>
    <row r="931" s="1" customFormat="1" customHeight="1" spans="2:5">
      <c r="B931" s="16" t="s">
        <v>1956</v>
      </c>
      <c r="C931" s="16" t="s">
        <v>1956</v>
      </c>
      <c r="D931" s="17" t="s">
        <v>1573</v>
      </c>
      <c r="E931" s="18" t="s">
        <v>1574</v>
      </c>
    </row>
    <row r="932" s="1" customFormat="1" customHeight="1" spans="2:5">
      <c r="B932" s="16" t="s">
        <v>1957</v>
      </c>
      <c r="C932" s="16" t="s">
        <v>1957</v>
      </c>
      <c r="D932" s="17" t="s">
        <v>1573</v>
      </c>
      <c r="E932" s="18" t="s">
        <v>1574</v>
      </c>
    </row>
    <row r="933" s="1" customFormat="1" customHeight="1" spans="2:5">
      <c r="B933" s="16" t="s">
        <v>1958</v>
      </c>
      <c r="C933" s="16" t="s">
        <v>1958</v>
      </c>
      <c r="D933" s="17" t="s">
        <v>1573</v>
      </c>
      <c r="E933" s="18" t="s">
        <v>1574</v>
      </c>
    </row>
    <row r="934" s="1" customFormat="1" customHeight="1" spans="2:5">
      <c r="B934" s="16" t="s">
        <v>1959</v>
      </c>
      <c r="C934" s="16" t="s">
        <v>1960</v>
      </c>
      <c r="D934" s="17" t="s">
        <v>1573</v>
      </c>
      <c r="E934" s="18" t="s">
        <v>1574</v>
      </c>
    </row>
    <row r="935" s="1" customFormat="1" customHeight="1" spans="2:5">
      <c r="B935" s="16" t="s">
        <v>1961</v>
      </c>
      <c r="C935" s="16" t="s">
        <v>1961</v>
      </c>
      <c r="D935" s="17" t="s">
        <v>1573</v>
      </c>
      <c r="E935" s="18" t="s">
        <v>1574</v>
      </c>
    </row>
    <row r="936" s="1" customFormat="1" customHeight="1" spans="2:5">
      <c r="B936" s="16" t="s">
        <v>1962</v>
      </c>
      <c r="C936" s="16" t="s">
        <v>1963</v>
      </c>
      <c r="D936" s="17" t="s">
        <v>1573</v>
      </c>
      <c r="E936" s="18" t="s">
        <v>1574</v>
      </c>
    </row>
    <row r="937" s="1" customFormat="1" customHeight="1" spans="2:5">
      <c r="B937" s="16" t="s">
        <v>1964</v>
      </c>
      <c r="C937" s="16" t="s">
        <v>1965</v>
      </c>
      <c r="D937" s="17" t="s">
        <v>1573</v>
      </c>
      <c r="E937" s="18" t="s">
        <v>1574</v>
      </c>
    </row>
    <row r="938" s="1" customFormat="1" customHeight="1" spans="2:5">
      <c r="B938" s="16" t="s">
        <v>1966</v>
      </c>
      <c r="C938" s="16" t="s">
        <v>1966</v>
      </c>
      <c r="D938" s="17" t="s">
        <v>1573</v>
      </c>
      <c r="E938" s="18" t="s">
        <v>1574</v>
      </c>
    </row>
    <row r="939" s="1" customFormat="1" customHeight="1" spans="2:5">
      <c r="B939" s="16" t="s">
        <v>1967</v>
      </c>
      <c r="C939" s="16" t="s">
        <v>1967</v>
      </c>
      <c r="D939" s="17" t="s">
        <v>1573</v>
      </c>
      <c r="E939" s="18" t="s">
        <v>1574</v>
      </c>
    </row>
    <row r="940" s="1" customFormat="1" customHeight="1" spans="2:5">
      <c r="B940" s="16" t="s">
        <v>1968</v>
      </c>
      <c r="C940" s="16" t="s">
        <v>1968</v>
      </c>
      <c r="D940" s="17" t="s">
        <v>1573</v>
      </c>
      <c r="E940" s="18" t="s">
        <v>1574</v>
      </c>
    </row>
    <row r="941" s="1" customFormat="1" customHeight="1" spans="2:5">
      <c r="B941" s="16" t="s">
        <v>1969</v>
      </c>
      <c r="C941" s="16" t="s">
        <v>1969</v>
      </c>
      <c r="D941" s="17" t="s">
        <v>1573</v>
      </c>
      <c r="E941" s="18" t="s">
        <v>1574</v>
      </c>
    </row>
    <row r="942" s="1" customFormat="1" customHeight="1" spans="2:5">
      <c r="B942" s="16" t="s">
        <v>1970</v>
      </c>
      <c r="C942" s="16" t="s">
        <v>1971</v>
      </c>
      <c r="D942" s="17" t="s">
        <v>1573</v>
      </c>
      <c r="E942" s="18" t="s">
        <v>1574</v>
      </c>
    </row>
    <row r="943" s="1" customFormat="1" customHeight="1" spans="2:5">
      <c r="B943" s="16" t="s">
        <v>1972</v>
      </c>
      <c r="C943" s="16" t="s">
        <v>1972</v>
      </c>
      <c r="D943" s="17" t="s">
        <v>1573</v>
      </c>
      <c r="E943" s="18" t="s">
        <v>1574</v>
      </c>
    </row>
    <row r="944" s="1" customFormat="1" customHeight="1" spans="2:5">
      <c r="B944" s="16" t="s">
        <v>1973</v>
      </c>
      <c r="C944" s="16" t="s">
        <v>1973</v>
      </c>
      <c r="D944" s="17" t="s">
        <v>1573</v>
      </c>
      <c r="E944" s="18" t="s">
        <v>1574</v>
      </c>
    </row>
    <row r="945" s="1" customFormat="1" customHeight="1" spans="2:5">
      <c r="B945" s="16" t="s">
        <v>1974</v>
      </c>
      <c r="C945" s="16" t="s">
        <v>1974</v>
      </c>
      <c r="D945" s="17" t="s">
        <v>1573</v>
      </c>
      <c r="E945" s="18" t="s">
        <v>1574</v>
      </c>
    </row>
    <row r="946" s="1" customFormat="1" customHeight="1" spans="2:5">
      <c r="B946" s="16" t="s">
        <v>1975</v>
      </c>
      <c r="C946" s="16" t="s">
        <v>1975</v>
      </c>
      <c r="D946" s="17" t="s">
        <v>1573</v>
      </c>
      <c r="E946" s="18" t="s">
        <v>1574</v>
      </c>
    </row>
    <row r="947" s="1" customFormat="1" customHeight="1" spans="2:5">
      <c r="B947" s="16" t="s">
        <v>1976</v>
      </c>
      <c r="C947" s="16" t="s">
        <v>1976</v>
      </c>
      <c r="D947" s="17" t="s">
        <v>1573</v>
      </c>
      <c r="E947" s="18" t="s">
        <v>1574</v>
      </c>
    </row>
    <row r="948" s="1" customFormat="1" customHeight="1" spans="2:5">
      <c r="B948" s="16" t="s">
        <v>1977</v>
      </c>
      <c r="C948" s="16" t="s">
        <v>1977</v>
      </c>
      <c r="D948" s="17" t="s">
        <v>1573</v>
      </c>
      <c r="E948" s="18" t="s">
        <v>1574</v>
      </c>
    </row>
    <row r="949" s="1" customFormat="1" customHeight="1" spans="2:5">
      <c r="B949" s="16" t="s">
        <v>1978</v>
      </c>
      <c r="C949" s="16" t="s">
        <v>1978</v>
      </c>
      <c r="D949" s="17" t="s">
        <v>1573</v>
      </c>
      <c r="E949" s="18" t="s">
        <v>1574</v>
      </c>
    </row>
    <row r="950" s="1" customFormat="1" customHeight="1" spans="2:5">
      <c r="B950" s="16" t="s">
        <v>1979</v>
      </c>
      <c r="C950" s="16" t="s">
        <v>1980</v>
      </c>
      <c r="D950" s="17" t="s">
        <v>1573</v>
      </c>
      <c r="E950" s="18" t="s">
        <v>1574</v>
      </c>
    </row>
    <row r="951" s="1" customFormat="1" customHeight="1" spans="2:5">
      <c r="B951" s="16" t="s">
        <v>1981</v>
      </c>
      <c r="C951" s="16" t="s">
        <v>1981</v>
      </c>
      <c r="D951" s="17" t="s">
        <v>1573</v>
      </c>
      <c r="E951" s="18" t="s">
        <v>1574</v>
      </c>
    </row>
    <row r="952" s="1" customFormat="1" customHeight="1" spans="2:5">
      <c r="B952" s="16" t="s">
        <v>1982</v>
      </c>
      <c r="C952" s="16" t="s">
        <v>1982</v>
      </c>
      <c r="D952" s="17" t="s">
        <v>1573</v>
      </c>
      <c r="E952" s="18" t="s">
        <v>1574</v>
      </c>
    </row>
    <row r="953" s="1" customFormat="1" customHeight="1" spans="2:5">
      <c r="B953" s="16" t="s">
        <v>1983</v>
      </c>
      <c r="C953" s="16" t="s">
        <v>1983</v>
      </c>
      <c r="D953" s="17" t="s">
        <v>1573</v>
      </c>
      <c r="E953" s="18" t="s">
        <v>1574</v>
      </c>
    </row>
    <row r="954" s="1" customFormat="1" customHeight="1" spans="2:5">
      <c r="B954" s="16" t="s">
        <v>1984</v>
      </c>
      <c r="C954" s="16" t="s">
        <v>1985</v>
      </c>
      <c r="D954" s="17" t="s">
        <v>1573</v>
      </c>
      <c r="E954" s="18" t="s">
        <v>1574</v>
      </c>
    </row>
    <row r="955" s="1" customFormat="1" customHeight="1" spans="2:5">
      <c r="B955" s="16" t="s">
        <v>1986</v>
      </c>
      <c r="C955" s="16" t="s">
        <v>1986</v>
      </c>
      <c r="D955" s="17" t="s">
        <v>1573</v>
      </c>
      <c r="E955" s="18" t="s">
        <v>1574</v>
      </c>
    </row>
    <row r="956" s="1" customFormat="1" customHeight="1" spans="2:5">
      <c r="B956" s="16" t="s">
        <v>1987</v>
      </c>
      <c r="C956" s="16" t="s">
        <v>1988</v>
      </c>
      <c r="D956" s="17" t="s">
        <v>1573</v>
      </c>
      <c r="E956" s="18" t="s">
        <v>1574</v>
      </c>
    </row>
    <row r="957" s="1" customFormat="1" customHeight="1" spans="2:5">
      <c r="B957" s="16" t="s">
        <v>1989</v>
      </c>
      <c r="C957" s="16" t="s">
        <v>1990</v>
      </c>
      <c r="D957" s="17" t="s">
        <v>1573</v>
      </c>
      <c r="E957" s="18" t="s">
        <v>1574</v>
      </c>
    </row>
    <row r="958" s="1" customFormat="1" customHeight="1" spans="2:5">
      <c r="B958" s="16" t="s">
        <v>1991</v>
      </c>
      <c r="C958" s="16" t="s">
        <v>1992</v>
      </c>
      <c r="D958" s="17" t="s">
        <v>1573</v>
      </c>
      <c r="E958" s="18" t="s">
        <v>1574</v>
      </c>
    </row>
    <row r="959" s="1" customFormat="1" customHeight="1" spans="2:5">
      <c r="B959" s="16" t="s">
        <v>1993</v>
      </c>
      <c r="C959" s="16" t="s">
        <v>1994</v>
      </c>
      <c r="D959" s="17" t="s">
        <v>1573</v>
      </c>
      <c r="E959" s="18" t="s">
        <v>1574</v>
      </c>
    </row>
    <row r="960" s="1" customFormat="1" customHeight="1" spans="2:5">
      <c r="B960" s="16" t="s">
        <v>1995</v>
      </c>
      <c r="C960" s="16" t="s">
        <v>1995</v>
      </c>
      <c r="D960" s="17" t="s">
        <v>1573</v>
      </c>
      <c r="E960" s="18" t="s">
        <v>1574</v>
      </c>
    </row>
    <row r="961" s="1" customFormat="1" customHeight="1" spans="2:5">
      <c r="B961" s="16" t="s">
        <v>1996</v>
      </c>
      <c r="C961" s="16" t="s">
        <v>1997</v>
      </c>
      <c r="D961" s="17" t="s">
        <v>1573</v>
      </c>
      <c r="E961" s="18" t="s">
        <v>1574</v>
      </c>
    </row>
    <row r="962" s="1" customFormat="1" customHeight="1" spans="2:5">
      <c r="B962" s="16" t="s">
        <v>1998</v>
      </c>
      <c r="C962" s="16" t="s">
        <v>1998</v>
      </c>
      <c r="D962" s="17" t="s">
        <v>1573</v>
      </c>
      <c r="E962" s="18" t="s">
        <v>1574</v>
      </c>
    </row>
    <row r="963" s="1" customFormat="1" customHeight="1" spans="2:5">
      <c r="B963" s="16" t="s">
        <v>1999</v>
      </c>
      <c r="C963" s="16" t="s">
        <v>2000</v>
      </c>
      <c r="D963" s="17" t="s">
        <v>1573</v>
      </c>
      <c r="E963" s="18" t="s">
        <v>1574</v>
      </c>
    </row>
    <row r="964" s="1" customFormat="1" customHeight="1" spans="2:5">
      <c r="B964" s="16" t="s">
        <v>2001</v>
      </c>
      <c r="C964" s="16" t="s">
        <v>2001</v>
      </c>
      <c r="D964" s="17" t="s">
        <v>1573</v>
      </c>
      <c r="E964" s="18" t="s">
        <v>1574</v>
      </c>
    </row>
    <row r="965" s="1" customFormat="1" customHeight="1" spans="2:5">
      <c r="B965" s="16" t="s">
        <v>2002</v>
      </c>
      <c r="C965" s="16" t="s">
        <v>2003</v>
      </c>
      <c r="D965" s="17" t="s">
        <v>1573</v>
      </c>
      <c r="E965" s="18" t="s">
        <v>1574</v>
      </c>
    </row>
    <row r="966" s="1" customFormat="1" customHeight="1" spans="2:5">
      <c r="B966" s="16" t="s">
        <v>2004</v>
      </c>
      <c r="C966" s="16" t="s">
        <v>2004</v>
      </c>
      <c r="D966" s="17" t="s">
        <v>1573</v>
      </c>
      <c r="E966" s="18" t="s">
        <v>1574</v>
      </c>
    </row>
    <row r="967" s="1" customFormat="1" customHeight="1" spans="2:5">
      <c r="B967" s="16" t="s">
        <v>2005</v>
      </c>
      <c r="C967" s="16" t="s">
        <v>2006</v>
      </c>
      <c r="D967" s="17" t="s">
        <v>1573</v>
      </c>
      <c r="E967" s="18" t="s">
        <v>1574</v>
      </c>
    </row>
    <row r="968" s="1" customFormat="1" customHeight="1" spans="2:5">
      <c r="B968" s="16" t="s">
        <v>2007</v>
      </c>
      <c r="C968" s="16" t="s">
        <v>2007</v>
      </c>
      <c r="D968" s="17" t="s">
        <v>1573</v>
      </c>
      <c r="E968" s="18" t="s">
        <v>1574</v>
      </c>
    </row>
    <row r="969" s="1" customFormat="1" customHeight="1" spans="2:5">
      <c r="B969" s="16" t="s">
        <v>2008</v>
      </c>
      <c r="C969" s="16" t="s">
        <v>2009</v>
      </c>
      <c r="D969" s="17" t="s">
        <v>1573</v>
      </c>
      <c r="E969" s="18" t="s">
        <v>1574</v>
      </c>
    </row>
    <row r="970" s="1" customFormat="1" customHeight="1" spans="2:5">
      <c r="B970" s="16" t="s">
        <v>2010</v>
      </c>
      <c r="C970" s="16" t="s">
        <v>2011</v>
      </c>
      <c r="D970" s="17" t="s">
        <v>1573</v>
      </c>
      <c r="E970" s="18" t="s">
        <v>1574</v>
      </c>
    </row>
    <row r="971" s="1" customFormat="1" customHeight="1" spans="2:5">
      <c r="B971" s="16" t="s">
        <v>2012</v>
      </c>
      <c r="C971" s="16" t="s">
        <v>2013</v>
      </c>
      <c r="D971" s="17" t="s">
        <v>1573</v>
      </c>
      <c r="E971" s="18" t="s">
        <v>1574</v>
      </c>
    </row>
    <row r="972" s="1" customFormat="1" customHeight="1" spans="2:5">
      <c r="B972" s="16" t="s">
        <v>2014</v>
      </c>
      <c r="C972" s="16" t="s">
        <v>2015</v>
      </c>
      <c r="D972" s="17" t="s">
        <v>1573</v>
      </c>
      <c r="E972" s="18" t="s">
        <v>1574</v>
      </c>
    </row>
    <row r="973" s="1" customFormat="1" customHeight="1" spans="2:5">
      <c r="B973" s="16" t="s">
        <v>2016</v>
      </c>
      <c r="C973" s="16" t="s">
        <v>2017</v>
      </c>
      <c r="D973" s="17" t="s">
        <v>1573</v>
      </c>
      <c r="E973" s="18" t="s">
        <v>1574</v>
      </c>
    </row>
    <row r="974" s="1" customFormat="1" customHeight="1" spans="2:5">
      <c r="B974" s="16" t="s">
        <v>2018</v>
      </c>
      <c r="C974" s="16" t="s">
        <v>2018</v>
      </c>
      <c r="D974" s="17" t="s">
        <v>1573</v>
      </c>
      <c r="E974" s="18" t="s">
        <v>1574</v>
      </c>
    </row>
    <row r="975" s="1" customFormat="1" customHeight="1" spans="2:5">
      <c r="B975" s="16" t="s">
        <v>2019</v>
      </c>
      <c r="C975" s="16" t="s">
        <v>2020</v>
      </c>
      <c r="D975" s="17" t="s">
        <v>1573</v>
      </c>
      <c r="E975" s="18" t="s">
        <v>1574</v>
      </c>
    </row>
    <row r="976" s="1" customFormat="1" customHeight="1" spans="2:5">
      <c r="B976" s="16" t="s">
        <v>2021</v>
      </c>
      <c r="C976" s="16" t="s">
        <v>2021</v>
      </c>
      <c r="D976" s="17" t="s">
        <v>1573</v>
      </c>
      <c r="E976" s="18" t="s">
        <v>1574</v>
      </c>
    </row>
    <row r="977" s="1" customFormat="1" customHeight="1" spans="2:5">
      <c r="B977" s="16" t="s">
        <v>2022</v>
      </c>
      <c r="C977" s="16" t="s">
        <v>2022</v>
      </c>
      <c r="D977" s="17" t="s">
        <v>1573</v>
      </c>
      <c r="E977" s="18" t="s">
        <v>1574</v>
      </c>
    </row>
    <row r="978" s="1" customFormat="1" customHeight="1" spans="2:5">
      <c r="B978" s="16" t="s">
        <v>2023</v>
      </c>
      <c r="C978" s="16" t="s">
        <v>2023</v>
      </c>
      <c r="D978" s="17" t="s">
        <v>1573</v>
      </c>
      <c r="E978" s="18" t="s">
        <v>1574</v>
      </c>
    </row>
    <row r="979" s="1" customFormat="1" customHeight="1" spans="2:5">
      <c r="B979" s="16" t="s">
        <v>2024</v>
      </c>
      <c r="C979" s="16" t="s">
        <v>2024</v>
      </c>
      <c r="D979" s="17" t="s">
        <v>1573</v>
      </c>
      <c r="E979" s="18" t="s">
        <v>1574</v>
      </c>
    </row>
    <row r="980" s="1" customFormat="1" customHeight="1" spans="2:5">
      <c r="B980" s="16" t="s">
        <v>2025</v>
      </c>
      <c r="C980" s="16" t="s">
        <v>2025</v>
      </c>
      <c r="D980" s="17" t="s">
        <v>1573</v>
      </c>
      <c r="E980" s="18" t="s">
        <v>1574</v>
      </c>
    </row>
    <row r="981" s="1" customFormat="1" customHeight="1" spans="2:5">
      <c r="B981" s="16" t="s">
        <v>2026</v>
      </c>
      <c r="C981" s="16" t="s">
        <v>2026</v>
      </c>
      <c r="D981" s="17" t="s">
        <v>1573</v>
      </c>
      <c r="E981" s="18" t="s">
        <v>1574</v>
      </c>
    </row>
    <row r="982" s="1" customFormat="1" customHeight="1" spans="2:5">
      <c r="B982" s="16" t="s">
        <v>2027</v>
      </c>
      <c r="C982" s="16" t="s">
        <v>2027</v>
      </c>
      <c r="D982" s="17" t="s">
        <v>1573</v>
      </c>
      <c r="E982" s="18" t="s">
        <v>1574</v>
      </c>
    </row>
    <row r="983" s="1" customFormat="1" customHeight="1" spans="2:5">
      <c r="B983" s="16" t="s">
        <v>2028</v>
      </c>
      <c r="C983" s="16" t="s">
        <v>2029</v>
      </c>
      <c r="D983" s="17" t="s">
        <v>1573</v>
      </c>
      <c r="E983" s="18" t="s">
        <v>1574</v>
      </c>
    </row>
    <row r="984" s="1" customFormat="1" customHeight="1" spans="2:5">
      <c r="B984" s="16" t="s">
        <v>2030</v>
      </c>
      <c r="C984" s="16" t="s">
        <v>2030</v>
      </c>
      <c r="D984" s="17" t="s">
        <v>1573</v>
      </c>
      <c r="E984" s="18" t="s">
        <v>1574</v>
      </c>
    </row>
    <row r="985" s="1" customFormat="1" customHeight="1" spans="2:5">
      <c r="B985" s="16" t="s">
        <v>2031</v>
      </c>
      <c r="C985" s="16" t="s">
        <v>2031</v>
      </c>
      <c r="D985" s="17" t="s">
        <v>1573</v>
      </c>
      <c r="E985" s="18" t="s">
        <v>1574</v>
      </c>
    </row>
    <row r="986" s="1" customFormat="1" customHeight="1" spans="2:5">
      <c r="B986" s="16" t="s">
        <v>2032</v>
      </c>
      <c r="C986" s="16" t="s">
        <v>2032</v>
      </c>
      <c r="D986" s="17" t="s">
        <v>1573</v>
      </c>
      <c r="E986" s="18" t="s">
        <v>1574</v>
      </c>
    </row>
    <row r="987" s="1" customFormat="1" customHeight="1" spans="2:5">
      <c r="B987" s="16" t="s">
        <v>2033</v>
      </c>
      <c r="C987" s="16" t="s">
        <v>2033</v>
      </c>
      <c r="D987" s="17" t="s">
        <v>1573</v>
      </c>
      <c r="E987" s="18" t="s">
        <v>1574</v>
      </c>
    </row>
    <row r="988" s="1" customFormat="1" customHeight="1" spans="2:5">
      <c r="B988" s="16" t="s">
        <v>2034</v>
      </c>
      <c r="C988" s="16" t="s">
        <v>2035</v>
      </c>
      <c r="D988" s="17" t="s">
        <v>1573</v>
      </c>
      <c r="E988" s="18" t="s">
        <v>1574</v>
      </c>
    </row>
    <row r="989" s="1" customFormat="1" customHeight="1" spans="2:5">
      <c r="B989" s="16" t="s">
        <v>2036</v>
      </c>
      <c r="C989" s="16" t="s">
        <v>2037</v>
      </c>
      <c r="D989" s="17" t="s">
        <v>1573</v>
      </c>
      <c r="E989" s="18" t="s">
        <v>1574</v>
      </c>
    </row>
    <row r="990" s="1" customFormat="1" customHeight="1" spans="2:5">
      <c r="B990" s="16" t="s">
        <v>2038</v>
      </c>
      <c r="C990" s="16" t="s">
        <v>2039</v>
      </c>
      <c r="D990" s="17" t="s">
        <v>1573</v>
      </c>
      <c r="E990" s="18" t="s">
        <v>1574</v>
      </c>
    </row>
    <row r="991" s="1" customFormat="1" customHeight="1" spans="2:5">
      <c r="B991" s="16" t="s">
        <v>2040</v>
      </c>
      <c r="C991" s="16" t="s">
        <v>2041</v>
      </c>
      <c r="D991" s="17" t="s">
        <v>1573</v>
      </c>
      <c r="E991" s="18" t="s">
        <v>1574</v>
      </c>
    </row>
    <row r="992" s="1" customFormat="1" customHeight="1" spans="2:5">
      <c r="B992" s="16" t="s">
        <v>2042</v>
      </c>
      <c r="C992" s="16" t="s">
        <v>2043</v>
      </c>
      <c r="D992" s="17" t="s">
        <v>1573</v>
      </c>
      <c r="E992" s="18" t="s">
        <v>1574</v>
      </c>
    </row>
    <row r="993" s="1" customFormat="1" customHeight="1" spans="2:5">
      <c r="B993" s="16" t="s">
        <v>2044</v>
      </c>
      <c r="C993" s="16" t="s">
        <v>2045</v>
      </c>
      <c r="D993" s="17" t="s">
        <v>1573</v>
      </c>
      <c r="E993" s="18" t="s">
        <v>1574</v>
      </c>
    </row>
    <row r="994" s="1" customFormat="1" customHeight="1" spans="2:5">
      <c r="B994" s="16" t="s">
        <v>2046</v>
      </c>
      <c r="C994" s="16" t="s">
        <v>2047</v>
      </c>
      <c r="D994" s="17" t="s">
        <v>1573</v>
      </c>
      <c r="E994" s="18" t="s">
        <v>1574</v>
      </c>
    </row>
    <row r="995" s="1" customFormat="1" customHeight="1" spans="2:5">
      <c r="B995" s="16" t="s">
        <v>2048</v>
      </c>
      <c r="C995" s="16" t="s">
        <v>2049</v>
      </c>
      <c r="D995" s="17" t="s">
        <v>1573</v>
      </c>
      <c r="E995" s="18" t="s">
        <v>1574</v>
      </c>
    </row>
    <row r="996" s="1" customFormat="1" customHeight="1" spans="2:5">
      <c r="B996" s="16" t="s">
        <v>2050</v>
      </c>
      <c r="C996" s="16" t="s">
        <v>2050</v>
      </c>
      <c r="D996" s="17" t="s">
        <v>1573</v>
      </c>
      <c r="E996" s="18" t="s">
        <v>1574</v>
      </c>
    </row>
    <row r="997" s="1" customFormat="1" customHeight="1" spans="2:5">
      <c r="B997" s="16" t="s">
        <v>2051</v>
      </c>
      <c r="C997" s="16" t="s">
        <v>2051</v>
      </c>
      <c r="D997" s="17" t="s">
        <v>1573</v>
      </c>
      <c r="E997" s="18" t="s">
        <v>1574</v>
      </c>
    </row>
    <row r="998" s="1" customFormat="1" customHeight="1" spans="2:5">
      <c r="B998" s="16" t="s">
        <v>2052</v>
      </c>
      <c r="C998" s="16" t="s">
        <v>2053</v>
      </c>
      <c r="D998" s="17" t="s">
        <v>1573</v>
      </c>
      <c r="E998" s="18" t="s">
        <v>1574</v>
      </c>
    </row>
    <row r="999" s="1" customFormat="1" customHeight="1" spans="2:5">
      <c r="B999" s="16" t="s">
        <v>2054</v>
      </c>
      <c r="C999" s="16" t="s">
        <v>2055</v>
      </c>
      <c r="D999" s="17" t="s">
        <v>1573</v>
      </c>
      <c r="E999" s="18" t="s">
        <v>1574</v>
      </c>
    </row>
    <row r="1000" s="1" customFormat="1" customHeight="1" spans="2:5">
      <c r="B1000" s="16" t="s">
        <v>2056</v>
      </c>
      <c r="C1000" s="16" t="s">
        <v>2057</v>
      </c>
      <c r="D1000" s="17" t="s">
        <v>1573</v>
      </c>
      <c r="E1000" s="18" t="s">
        <v>1574</v>
      </c>
    </row>
    <row r="1001" s="1" customFormat="1" customHeight="1" spans="2:5">
      <c r="B1001" s="16" t="s">
        <v>2058</v>
      </c>
      <c r="C1001" s="16" t="s">
        <v>2059</v>
      </c>
      <c r="D1001" s="17" t="s">
        <v>1573</v>
      </c>
      <c r="E1001" s="18" t="s">
        <v>1574</v>
      </c>
    </row>
    <row r="1002" s="1" customFormat="1" customHeight="1" spans="2:5">
      <c r="B1002" s="16" t="s">
        <v>2060</v>
      </c>
      <c r="C1002" s="16" t="s">
        <v>2060</v>
      </c>
      <c r="D1002" s="17" t="s">
        <v>1573</v>
      </c>
      <c r="E1002" s="18" t="s">
        <v>1574</v>
      </c>
    </row>
    <row r="1003" s="1" customFormat="1" customHeight="1" spans="2:5">
      <c r="B1003" s="16" t="s">
        <v>2061</v>
      </c>
      <c r="C1003" s="16" t="s">
        <v>2062</v>
      </c>
      <c r="D1003" s="17" t="s">
        <v>1573</v>
      </c>
      <c r="E1003" s="18" t="s">
        <v>1574</v>
      </c>
    </row>
    <row r="1004" s="1" customFormat="1" customHeight="1" spans="2:5">
      <c r="B1004" s="16" t="s">
        <v>2063</v>
      </c>
      <c r="C1004" s="16" t="s">
        <v>2063</v>
      </c>
      <c r="D1004" s="17" t="s">
        <v>1573</v>
      </c>
      <c r="E1004" s="18" t="s">
        <v>1574</v>
      </c>
    </row>
    <row r="1005" s="1" customFormat="1" customHeight="1" spans="2:5">
      <c r="B1005" s="16" t="s">
        <v>2064</v>
      </c>
      <c r="C1005" s="16" t="s">
        <v>2065</v>
      </c>
      <c r="D1005" s="17" t="s">
        <v>1573</v>
      </c>
      <c r="E1005" s="18" t="s">
        <v>1574</v>
      </c>
    </row>
    <row r="1006" s="1" customFormat="1" customHeight="1" spans="2:5">
      <c r="B1006" s="16" t="s">
        <v>2066</v>
      </c>
      <c r="C1006" s="16" t="s">
        <v>2067</v>
      </c>
      <c r="D1006" s="17" t="s">
        <v>1573</v>
      </c>
      <c r="E1006" s="18" t="s">
        <v>1574</v>
      </c>
    </row>
    <row r="1007" s="1" customFormat="1" customHeight="1" spans="2:5">
      <c r="B1007" s="16" t="s">
        <v>2068</v>
      </c>
      <c r="C1007" s="16" t="s">
        <v>2069</v>
      </c>
      <c r="D1007" s="17" t="s">
        <v>1573</v>
      </c>
      <c r="E1007" s="18" t="s">
        <v>1574</v>
      </c>
    </row>
    <row r="1008" s="1" customFormat="1" customHeight="1" spans="2:5">
      <c r="B1008" s="16" t="s">
        <v>2070</v>
      </c>
      <c r="C1008" s="16" t="s">
        <v>2071</v>
      </c>
      <c r="D1008" s="17" t="s">
        <v>1573</v>
      </c>
      <c r="E1008" s="18" t="s">
        <v>1574</v>
      </c>
    </row>
    <row r="1009" s="1" customFormat="1" customHeight="1" spans="2:5">
      <c r="B1009" s="16" t="s">
        <v>2072</v>
      </c>
      <c r="C1009" s="16" t="s">
        <v>2072</v>
      </c>
      <c r="D1009" s="17" t="s">
        <v>1573</v>
      </c>
      <c r="E1009" s="18" t="s">
        <v>1574</v>
      </c>
    </row>
    <row r="1010" s="1" customFormat="1" customHeight="1" spans="2:5">
      <c r="B1010" s="16" t="s">
        <v>2073</v>
      </c>
      <c r="C1010" s="16" t="s">
        <v>2074</v>
      </c>
      <c r="D1010" s="17" t="s">
        <v>1573</v>
      </c>
      <c r="E1010" s="18" t="s">
        <v>1574</v>
      </c>
    </row>
    <row r="1011" s="1" customFormat="1" customHeight="1" spans="2:5">
      <c r="B1011" s="16" t="s">
        <v>2075</v>
      </c>
      <c r="C1011" s="16" t="s">
        <v>2076</v>
      </c>
      <c r="D1011" s="17" t="s">
        <v>1573</v>
      </c>
      <c r="E1011" s="18" t="s">
        <v>1574</v>
      </c>
    </row>
    <row r="1012" s="1" customFormat="1" customHeight="1" spans="2:5">
      <c r="B1012" s="16" t="s">
        <v>2077</v>
      </c>
      <c r="C1012" s="16" t="s">
        <v>2078</v>
      </c>
      <c r="D1012" s="17" t="s">
        <v>1573</v>
      </c>
      <c r="E1012" s="18" t="s">
        <v>1574</v>
      </c>
    </row>
    <row r="1013" s="1" customFormat="1" customHeight="1" spans="2:5">
      <c r="B1013" s="16" t="s">
        <v>2079</v>
      </c>
      <c r="C1013" s="16" t="s">
        <v>2080</v>
      </c>
      <c r="D1013" s="17" t="s">
        <v>1573</v>
      </c>
      <c r="E1013" s="18" t="s">
        <v>1574</v>
      </c>
    </row>
    <row r="1014" s="1" customFormat="1" customHeight="1" spans="2:5">
      <c r="B1014" s="16" t="s">
        <v>2081</v>
      </c>
      <c r="C1014" s="16" t="s">
        <v>2082</v>
      </c>
      <c r="D1014" s="17" t="s">
        <v>1573</v>
      </c>
      <c r="E1014" s="18" t="s">
        <v>1574</v>
      </c>
    </row>
    <row r="1015" s="1" customFormat="1" customHeight="1" spans="2:5">
      <c r="B1015" s="16" t="s">
        <v>2083</v>
      </c>
      <c r="C1015" s="16" t="s">
        <v>2084</v>
      </c>
      <c r="D1015" s="17" t="s">
        <v>1573</v>
      </c>
      <c r="E1015" s="18" t="s">
        <v>1574</v>
      </c>
    </row>
    <row r="1016" s="1" customFormat="1" customHeight="1" spans="2:5">
      <c r="B1016" s="16" t="s">
        <v>2085</v>
      </c>
      <c r="C1016" s="16" t="s">
        <v>2086</v>
      </c>
      <c r="D1016" s="17" t="s">
        <v>1573</v>
      </c>
      <c r="E1016" s="18" t="s">
        <v>1574</v>
      </c>
    </row>
    <row r="1017" s="1" customFormat="1" customHeight="1" spans="2:5">
      <c r="B1017" s="16" t="s">
        <v>2087</v>
      </c>
      <c r="C1017" s="16" t="s">
        <v>2088</v>
      </c>
      <c r="D1017" s="17" t="s">
        <v>1573</v>
      </c>
      <c r="E1017" s="18" t="s">
        <v>1574</v>
      </c>
    </row>
    <row r="1018" s="1" customFormat="1" customHeight="1" spans="2:5">
      <c r="B1018" s="16" t="s">
        <v>2089</v>
      </c>
      <c r="C1018" s="16" t="s">
        <v>2089</v>
      </c>
      <c r="D1018" s="17" t="s">
        <v>1573</v>
      </c>
      <c r="E1018" s="18" t="s">
        <v>1574</v>
      </c>
    </row>
    <row r="1019" s="1" customFormat="1" customHeight="1" spans="2:5">
      <c r="B1019" s="16" t="s">
        <v>2090</v>
      </c>
      <c r="C1019" s="16" t="s">
        <v>2090</v>
      </c>
      <c r="D1019" s="17" t="s">
        <v>1573</v>
      </c>
      <c r="E1019" s="18" t="s">
        <v>1574</v>
      </c>
    </row>
    <row r="1020" s="1" customFormat="1" customHeight="1" spans="2:5">
      <c r="B1020" s="16" t="s">
        <v>2091</v>
      </c>
      <c r="C1020" s="16" t="s">
        <v>2092</v>
      </c>
      <c r="D1020" s="17" t="s">
        <v>1573</v>
      </c>
      <c r="E1020" s="18" t="s">
        <v>1574</v>
      </c>
    </row>
    <row r="1021" s="1" customFormat="1" customHeight="1" spans="2:5">
      <c r="B1021" s="16" t="s">
        <v>2093</v>
      </c>
      <c r="C1021" s="16" t="s">
        <v>2093</v>
      </c>
      <c r="D1021" s="17" t="s">
        <v>1573</v>
      </c>
      <c r="E1021" s="18" t="s">
        <v>1574</v>
      </c>
    </row>
    <row r="1022" s="1" customFormat="1" customHeight="1" spans="2:5">
      <c r="B1022" s="16" t="s">
        <v>2094</v>
      </c>
      <c r="C1022" s="16" t="s">
        <v>2094</v>
      </c>
      <c r="D1022" s="17" t="s">
        <v>1573</v>
      </c>
      <c r="E1022" s="18" t="s">
        <v>1574</v>
      </c>
    </row>
    <row r="1023" s="1" customFormat="1" customHeight="1" spans="2:5">
      <c r="B1023" s="16" t="s">
        <v>2095</v>
      </c>
      <c r="C1023" s="16" t="s">
        <v>2096</v>
      </c>
      <c r="D1023" s="17" t="s">
        <v>1573</v>
      </c>
      <c r="E1023" s="18" t="s">
        <v>1574</v>
      </c>
    </row>
    <row r="1024" s="1" customFormat="1" customHeight="1" spans="2:5">
      <c r="B1024" s="16" t="s">
        <v>2097</v>
      </c>
      <c r="C1024" s="16" t="s">
        <v>2098</v>
      </c>
      <c r="D1024" s="17" t="s">
        <v>1573</v>
      </c>
      <c r="E1024" s="18" t="s">
        <v>1574</v>
      </c>
    </row>
    <row r="1025" s="1" customFormat="1" customHeight="1" spans="2:5">
      <c r="B1025" s="16" t="s">
        <v>2099</v>
      </c>
      <c r="C1025" s="16" t="s">
        <v>2100</v>
      </c>
      <c r="D1025" s="17" t="s">
        <v>1573</v>
      </c>
      <c r="E1025" s="18" t="s">
        <v>1574</v>
      </c>
    </row>
    <row r="1026" s="1" customFormat="1" customHeight="1" spans="2:5">
      <c r="B1026" s="16" t="s">
        <v>2101</v>
      </c>
      <c r="C1026" s="16" t="s">
        <v>2101</v>
      </c>
      <c r="D1026" s="17" t="s">
        <v>1573</v>
      </c>
      <c r="E1026" s="18" t="s">
        <v>1574</v>
      </c>
    </row>
    <row r="1027" s="1" customFormat="1" customHeight="1" spans="2:5">
      <c r="B1027" s="16" t="s">
        <v>2102</v>
      </c>
      <c r="C1027" s="16" t="s">
        <v>2102</v>
      </c>
      <c r="D1027" s="17" t="s">
        <v>1573</v>
      </c>
      <c r="E1027" s="18" t="s">
        <v>1574</v>
      </c>
    </row>
    <row r="1028" s="1" customFormat="1" customHeight="1" spans="2:5">
      <c r="B1028" s="16" t="s">
        <v>2103</v>
      </c>
      <c r="C1028" s="16" t="s">
        <v>2104</v>
      </c>
      <c r="D1028" s="17" t="s">
        <v>1573</v>
      </c>
      <c r="E1028" s="18" t="s">
        <v>1574</v>
      </c>
    </row>
    <row r="1029" s="1" customFormat="1" customHeight="1" spans="2:5">
      <c r="B1029" s="16" t="s">
        <v>2105</v>
      </c>
      <c r="C1029" s="16" t="s">
        <v>2106</v>
      </c>
      <c r="D1029" s="17" t="s">
        <v>1573</v>
      </c>
      <c r="E1029" s="18" t="s">
        <v>1574</v>
      </c>
    </row>
    <row r="1030" s="1" customFormat="1" customHeight="1" spans="2:5">
      <c r="B1030" s="16" t="s">
        <v>2107</v>
      </c>
      <c r="C1030" s="16" t="s">
        <v>2108</v>
      </c>
      <c r="D1030" s="17" t="s">
        <v>1573</v>
      </c>
      <c r="E1030" s="18" t="s">
        <v>1574</v>
      </c>
    </row>
    <row r="1031" s="1" customFormat="1" customHeight="1" spans="2:5">
      <c r="B1031" s="16" t="s">
        <v>2109</v>
      </c>
      <c r="C1031" s="16" t="s">
        <v>2109</v>
      </c>
      <c r="D1031" s="17" t="s">
        <v>1573</v>
      </c>
      <c r="E1031" s="18" t="s">
        <v>1574</v>
      </c>
    </row>
    <row r="1032" s="1" customFormat="1" customHeight="1" spans="2:5">
      <c r="B1032" s="16" t="s">
        <v>2110</v>
      </c>
      <c r="C1032" s="16" t="s">
        <v>2110</v>
      </c>
      <c r="D1032" s="17" t="s">
        <v>1573</v>
      </c>
      <c r="E1032" s="18" t="s">
        <v>1574</v>
      </c>
    </row>
    <row r="1033" s="1" customFormat="1" customHeight="1" spans="2:5">
      <c r="B1033" s="16" t="s">
        <v>2111</v>
      </c>
      <c r="C1033" s="16" t="s">
        <v>2112</v>
      </c>
      <c r="D1033" s="17" t="s">
        <v>1573</v>
      </c>
      <c r="E1033" s="18" t="s">
        <v>1574</v>
      </c>
    </row>
    <row r="1034" s="1" customFormat="1" customHeight="1" spans="2:5">
      <c r="B1034" s="16" t="s">
        <v>2113</v>
      </c>
      <c r="C1034" s="16" t="s">
        <v>2113</v>
      </c>
      <c r="D1034" s="17" t="s">
        <v>1573</v>
      </c>
      <c r="E1034" s="18" t="s">
        <v>1574</v>
      </c>
    </row>
    <row r="1035" s="1" customFormat="1" customHeight="1" spans="2:5">
      <c r="B1035" s="16" t="s">
        <v>2114</v>
      </c>
      <c r="C1035" s="16" t="s">
        <v>2114</v>
      </c>
      <c r="D1035" s="17" t="s">
        <v>1573</v>
      </c>
      <c r="E1035" s="18" t="s">
        <v>1574</v>
      </c>
    </row>
    <row r="1036" s="1" customFormat="1" customHeight="1" spans="2:5">
      <c r="B1036" s="16" t="s">
        <v>2115</v>
      </c>
      <c r="C1036" s="16" t="s">
        <v>2116</v>
      </c>
      <c r="D1036" s="17" t="s">
        <v>1573</v>
      </c>
      <c r="E1036" s="18" t="s">
        <v>1574</v>
      </c>
    </row>
    <row r="1037" s="1" customFormat="1" customHeight="1" spans="2:5">
      <c r="B1037" s="16" t="s">
        <v>2117</v>
      </c>
      <c r="C1037" s="16" t="s">
        <v>2117</v>
      </c>
      <c r="D1037" s="17" t="s">
        <v>1573</v>
      </c>
      <c r="E1037" s="18" t="s">
        <v>1574</v>
      </c>
    </row>
    <row r="1038" s="1" customFormat="1" customHeight="1" spans="2:5">
      <c r="B1038" s="16" t="s">
        <v>2118</v>
      </c>
      <c r="C1038" s="16" t="s">
        <v>2119</v>
      </c>
      <c r="D1038" s="17" t="s">
        <v>1573</v>
      </c>
      <c r="E1038" s="18" t="s">
        <v>1574</v>
      </c>
    </row>
    <row r="1039" s="1" customFormat="1" customHeight="1" spans="2:5">
      <c r="B1039" s="16" t="s">
        <v>2120</v>
      </c>
      <c r="C1039" s="16" t="s">
        <v>2120</v>
      </c>
      <c r="D1039" s="17" t="s">
        <v>1573</v>
      </c>
      <c r="E1039" s="18" t="s">
        <v>1574</v>
      </c>
    </row>
    <row r="1040" s="1" customFormat="1" customHeight="1" spans="2:5">
      <c r="B1040" s="16" t="s">
        <v>2121</v>
      </c>
      <c r="C1040" s="16" t="s">
        <v>2122</v>
      </c>
      <c r="D1040" s="17" t="s">
        <v>1573</v>
      </c>
      <c r="E1040" s="18" t="s">
        <v>1574</v>
      </c>
    </row>
    <row r="1041" s="1" customFormat="1" customHeight="1" spans="2:5">
      <c r="B1041" s="16" t="s">
        <v>2123</v>
      </c>
      <c r="C1041" s="16" t="s">
        <v>2124</v>
      </c>
      <c r="D1041" s="17" t="s">
        <v>1573</v>
      </c>
      <c r="E1041" s="18" t="s">
        <v>1574</v>
      </c>
    </row>
    <row r="1042" s="1" customFormat="1" customHeight="1" spans="2:5">
      <c r="B1042" s="16" t="s">
        <v>2125</v>
      </c>
      <c r="C1042" s="16" t="s">
        <v>2125</v>
      </c>
      <c r="D1042" s="17" t="s">
        <v>1573</v>
      </c>
      <c r="E1042" s="18" t="s">
        <v>1574</v>
      </c>
    </row>
    <row r="1043" s="1" customFormat="1" customHeight="1" spans="2:5">
      <c r="B1043" s="16" t="s">
        <v>2126</v>
      </c>
      <c r="C1043" s="16" t="s">
        <v>2126</v>
      </c>
      <c r="D1043" s="17" t="s">
        <v>1573</v>
      </c>
      <c r="E1043" s="18" t="s">
        <v>1574</v>
      </c>
    </row>
    <row r="1044" s="1" customFormat="1" customHeight="1" spans="2:5">
      <c r="B1044" s="16" t="s">
        <v>2127</v>
      </c>
      <c r="C1044" s="16" t="s">
        <v>2127</v>
      </c>
      <c r="D1044" s="17" t="s">
        <v>1573</v>
      </c>
      <c r="E1044" s="18" t="s">
        <v>1574</v>
      </c>
    </row>
    <row r="1045" s="1" customFormat="1" customHeight="1" spans="2:5">
      <c r="B1045" s="16" t="s">
        <v>2128</v>
      </c>
      <c r="C1045" s="16" t="s">
        <v>2128</v>
      </c>
      <c r="D1045" s="17" t="s">
        <v>1573</v>
      </c>
      <c r="E1045" s="18" t="s">
        <v>1574</v>
      </c>
    </row>
    <row r="1046" s="1" customFormat="1" customHeight="1" spans="2:5">
      <c r="B1046" s="16" t="s">
        <v>2129</v>
      </c>
      <c r="C1046" s="16" t="s">
        <v>2130</v>
      </c>
      <c r="D1046" s="17" t="s">
        <v>1573</v>
      </c>
      <c r="E1046" s="18" t="s">
        <v>1574</v>
      </c>
    </row>
    <row r="1047" s="1" customFormat="1" customHeight="1" spans="2:5">
      <c r="B1047" s="16" t="s">
        <v>2131</v>
      </c>
      <c r="C1047" s="16" t="s">
        <v>2131</v>
      </c>
      <c r="D1047" s="17" t="s">
        <v>1573</v>
      </c>
      <c r="E1047" s="18" t="s">
        <v>1574</v>
      </c>
    </row>
    <row r="1048" s="1" customFormat="1" customHeight="1" spans="2:5">
      <c r="B1048" s="16" t="s">
        <v>2132</v>
      </c>
      <c r="C1048" s="16" t="s">
        <v>2132</v>
      </c>
      <c r="D1048" s="17" t="s">
        <v>1573</v>
      </c>
      <c r="E1048" s="18" t="s">
        <v>1574</v>
      </c>
    </row>
    <row r="1049" s="1" customFormat="1" customHeight="1" spans="2:5">
      <c r="B1049" s="16" t="s">
        <v>2133</v>
      </c>
      <c r="C1049" s="16" t="s">
        <v>2133</v>
      </c>
      <c r="D1049" s="17" t="s">
        <v>1573</v>
      </c>
      <c r="E1049" s="18" t="s">
        <v>1574</v>
      </c>
    </row>
    <row r="1050" s="1" customFormat="1" customHeight="1" spans="2:5">
      <c r="B1050" s="16" t="s">
        <v>2134</v>
      </c>
      <c r="C1050" s="16" t="s">
        <v>2134</v>
      </c>
      <c r="D1050" s="17" t="s">
        <v>1573</v>
      </c>
      <c r="E1050" s="18" t="s">
        <v>1574</v>
      </c>
    </row>
    <row r="1051" s="1" customFormat="1" customHeight="1" spans="2:5">
      <c r="B1051" s="16" t="s">
        <v>2135</v>
      </c>
      <c r="C1051" s="16" t="s">
        <v>2135</v>
      </c>
      <c r="D1051" s="17" t="s">
        <v>1573</v>
      </c>
      <c r="E1051" s="18" t="s">
        <v>1574</v>
      </c>
    </row>
    <row r="1052" s="1" customFormat="1" customHeight="1" spans="2:5">
      <c r="B1052" s="16" t="s">
        <v>2136</v>
      </c>
      <c r="C1052" s="16" t="s">
        <v>2136</v>
      </c>
      <c r="D1052" s="17" t="s">
        <v>1573</v>
      </c>
      <c r="E1052" s="18" t="s">
        <v>1574</v>
      </c>
    </row>
    <row r="1053" s="1" customFormat="1" customHeight="1" spans="2:5">
      <c r="B1053" s="16" t="s">
        <v>2137</v>
      </c>
      <c r="C1053" s="16" t="s">
        <v>2137</v>
      </c>
      <c r="D1053" s="17" t="s">
        <v>1573</v>
      </c>
      <c r="E1053" s="18" t="s">
        <v>1574</v>
      </c>
    </row>
    <row r="1054" s="1" customFormat="1" customHeight="1" spans="2:5">
      <c r="B1054" s="16" t="s">
        <v>2138</v>
      </c>
      <c r="C1054" s="16" t="s">
        <v>2138</v>
      </c>
      <c r="D1054" s="17" t="s">
        <v>1573</v>
      </c>
      <c r="E1054" s="18" t="s">
        <v>1574</v>
      </c>
    </row>
    <row r="1055" s="1" customFormat="1" customHeight="1" spans="2:5">
      <c r="B1055" s="16" t="s">
        <v>2139</v>
      </c>
      <c r="C1055" s="16" t="s">
        <v>2140</v>
      </c>
      <c r="D1055" s="17" t="s">
        <v>1573</v>
      </c>
      <c r="E1055" s="18" t="s">
        <v>1574</v>
      </c>
    </row>
    <row r="1056" s="1" customFormat="1" customHeight="1" spans="2:5">
      <c r="B1056" s="16" t="s">
        <v>2141</v>
      </c>
      <c r="C1056" s="16" t="s">
        <v>2141</v>
      </c>
      <c r="D1056" s="17" t="s">
        <v>1573</v>
      </c>
      <c r="E1056" s="18" t="s">
        <v>1574</v>
      </c>
    </row>
    <row r="1057" s="1" customFormat="1" customHeight="1" spans="2:5">
      <c r="B1057" s="16" t="s">
        <v>2142</v>
      </c>
      <c r="C1057" s="16" t="s">
        <v>2143</v>
      </c>
      <c r="D1057" s="17" t="s">
        <v>1573</v>
      </c>
      <c r="E1057" s="18" t="s">
        <v>1574</v>
      </c>
    </row>
    <row r="1058" s="1" customFormat="1" customHeight="1" spans="2:5">
      <c r="B1058" s="16" t="s">
        <v>2144</v>
      </c>
      <c r="C1058" s="16" t="s">
        <v>2144</v>
      </c>
      <c r="D1058" s="17" t="s">
        <v>1573</v>
      </c>
      <c r="E1058" s="18" t="s">
        <v>1574</v>
      </c>
    </row>
    <row r="1059" s="1" customFormat="1" customHeight="1" spans="2:5">
      <c r="B1059" s="16" t="s">
        <v>2145</v>
      </c>
      <c r="C1059" s="16" t="s">
        <v>2146</v>
      </c>
      <c r="D1059" s="17" t="s">
        <v>1573</v>
      </c>
      <c r="E1059" s="18" t="s">
        <v>1574</v>
      </c>
    </row>
    <row r="1060" s="1" customFormat="1" customHeight="1" spans="2:5">
      <c r="B1060" s="16" t="s">
        <v>2147</v>
      </c>
      <c r="C1060" s="16" t="s">
        <v>2147</v>
      </c>
      <c r="D1060" s="17" t="s">
        <v>1573</v>
      </c>
      <c r="E1060" s="18" t="s">
        <v>1574</v>
      </c>
    </row>
    <row r="1061" s="1" customFormat="1" customHeight="1" spans="2:5">
      <c r="B1061" s="16" t="s">
        <v>2148</v>
      </c>
      <c r="C1061" s="16" t="s">
        <v>2148</v>
      </c>
      <c r="D1061" s="17" t="s">
        <v>1573</v>
      </c>
      <c r="E1061" s="18" t="s">
        <v>1574</v>
      </c>
    </row>
    <row r="1062" s="1" customFormat="1" customHeight="1" spans="2:5">
      <c r="B1062" s="16" t="s">
        <v>2149</v>
      </c>
      <c r="C1062" s="16" t="s">
        <v>2150</v>
      </c>
      <c r="D1062" s="17" t="s">
        <v>1573</v>
      </c>
      <c r="E1062" s="18" t="s">
        <v>1574</v>
      </c>
    </row>
    <row r="1063" s="1" customFormat="1" customHeight="1" spans="2:5">
      <c r="B1063" s="16" t="s">
        <v>2151</v>
      </c>
      <c r="C1063" s="16" t="s">
        <v>2152</v>
      </c>
      <c r="D1063" s="17" t="s">
        <v>1573</v>
      </c>
      <c r="E1063" s="18" t="s">
        <v>1574</v>
      </c>
    </row>
    <row r="1064" s="1" customFormat="1" customHeight="1" spans="2:5">
      <c r="B1064" s="16" t="s">
        <v>2153</v>
      </c>
      <c r="C1064" s="16" t="s">
        <v>2153</v>
      </c>
      <c r="D1064" s="17" t="s">
        <v>1573</v>
      </c>
      <c r="E1064" s="18" t="s">
        <v>1574</v>
      </c>
    </row>
    <row r="1065" s="1" customFormat="1" customHeight="1" spans="2:5">
      <c r="B1065" s="16" t="s">
        <v>2154</v>
      </c>
      <c r="C1065" s="16" t="s">
        <v>2154</v>
      </c>
      <c r="D1065" s="17" t="s">
        <v>1573</v>
      </c>
      <c r="E1065" s="18" t="s">
        <v>1574</v>
      </c>
    </row>
    <row r="1066" s="1" customFormat="1" customHeight="1" spans="2:5">
      <c r="B1066" s="16" t="s">
        <v>2155</v>
      </c>
      <c r="C1066" s="16" t="s">
        <v>2155</v>
      </c>
      <c r="D1066" s="17" t="s">
        <v>1573</v>
      </c>
      <c r="E1066" s="18" t="s">
        <v>1574</v>
      </c>
    </row>
    <row r="1067" s="1" customFormat="1" customHeight="1" spans="2:5">
      <c r="B1067" s="16" t="s">
        <v>2156</v>
      </c>
      <c r="C1067" s="16" t="s">
        <v>2156</v>
      </c>
      <c r="D1067" s="17" t="s">
        <v>1573</v>
      </c>
      <c r="E1067" s="18" t="s">
        <v>1574</v>
      </c>
    </row>
    <row r="1068" s="1" customFormat="1" customHeight="1" spans="2:5">
      <c r="B1068" s="16" t="s">
        <v>2157</v>
      </c>
      <c r="C1068" s="16" t="s">
        <v>2157</v>
      </c>
      <c r="D1068" s="17" t="s">
        <v>1573</v>
      </c>
      <c r="E1068" s="18" t="s">
        <v>1574</v>
      </c>
    </row>
    <row r="1069" s="1" customFormat="1" customHeight="1" spans="2:5">
      <c r="B1069" s="16" t="s">
        <v>2158</v>
      </c>
      <c r="C1069" s="16" t="s">
        <v>2158</v>
      </c>
      <c r="D1069" s="17" t="s">
        <v>1573</v>
      </c>
      <c r="E1069" s="18" t="s">
        <v>1574</v>
      </c>
    </row>
    <row r="1070" s="1" customFormat="1" customHeight="1" spans="2:5">
      <c r="B1070" s="16" t="s">
        <v>2159</v>
      </c>
      <c r="C1070" s="16" t="s">
        <v>2159</v>
      </c>
      <c r="D1070" s="17" t="s">
        <v>1573</v>
      </c>
      <c r="E1070" s="18" t="s">
        <v>1574</v>
      </c>
    </row>
    <row r="1071" s="1" customFormat="1" customHeight="1" spans="2:5">
      <c r="B1071" s="16" t="s">
        <v>2160</v>
      </c>
      <c r="C1071" s="16" t="s">
        <v>2161</v>
      </c>
      <c r="D1071" s="17" t="s">
        <v>1573</v>
      </c>
      <c r="E1071" s="18" t="s">
        <v>1574</v>
      </c>
    </row>
    <row r="1072" s="1" customFormat="1" customHeight="1" spans="2:5">
      <c r="B1072" s="16" t="s">
        <v>2162</v>
      </c>
      <c r="C1072" s="16" t="s">
        <v>2163</v>
      </c>
      <c r="D1072" s="17" t="s">
        <v>1573</v>
      </c>
      <c r="E1072" s="18" t="s">
        <v>1574</v>
      </c>
    </row>
    <row r="1073" s="1" customFormat="1" customHeight="1" spans="2:5">
      <c r="B1073" s="16" t="s">
        <v>2164</v>
      </c>
      <c r="C1073" s="16" t="s">
        <v>2164</v>
      </c>
      <c r="D1073" s="17" t="s">
        <v>1573</v>
      </c>
      <c r="E1073" s="18" t="s">
        <v>1574</v>
      </c>
    </row>
    <row r="1074" s="1" customFormat="1" customHeight="1" spans="2:5">
      <c r="B1074" s="16" t="s">
        <v>2165</v>
      </c>
      <c r="C1074" s="16" t="s">
        <v>2166</v>
      </c>
      <c r="D1074" s="17" t="s">
        <v>1573</v>
      </c>
      <c r="E1074" s="18" t="s">
        <v>1574</v>
      </c>
    </row>
    <row r="1075" s="1" customFormat="1" customHeight="1" spans="2:5">
      <c r="B1075" s="16" t="s">
        <v>2167</v>
      </c>
      <c r="C1075" s="16" t="s">
        <v>2168</v>
      </c>
      <c r="D1075" s="17" t="s">
        <v>1573</v>
      </c>
      <c r="E1075" s="18" t="s">
        <v>1574</v>
      </c>
    </row>
    <row r="1076" s="1" customFormat="1" customHeight="1" spans="2:5">
      <c r="B1076" s="16" t="s">
        <v>2169</v>
      </c>
      <c r="C1076" s="16" t="s">
        <v>2170</v>
      </c>
      <c r="D1076" s="17" t="s">
        <v>1573</v>
      </c>
      <c r="E1076" s="18" t="s">
        <v>1574</v>
      </c>
    </row>
    <row r="1077" s="1" customFormat="1" customHeight="1" spans="2:5">
      <c r="B1077" s="16" t="s">
        <v>2171</v>
      </c>
      <c r="C1077" s="16" t="s">
        <v>2172</v>
      </c>
      <c r="D1077" s="17" t="s">
        <v>1573</v>
      </c>
      <c r="E1077" s="18" t="s">
        <v>1574</v>
      </c>
    </row>
    <row r="1078" s="1" customFormat="1" customHeight="1" spans="2:5">
      <c r="B1078" s="16" t="s">
        <v>2173</v>
      </c>
      <c r="C1078" s="16" t="s">
        <v>2174</v>
      </c>
      <c r="D1078" s="17" t="s">
        <v>1573</v>
      </c>
      <c r="E1078" s="18" t="s">
        <v>1574</v>
      </c>
    </row>
    <row r="1079" s="1" customFormat="1" customHeight="1" spans="2:5">
      <c r="B1079" s="16" t="s">
        <v>2175</v>
      </c>
      <c r="C1079" s="16" t="s">
        <v>2176</v>
      </c>
      <c r="D1079" s="17" t="s">
        <v>1573</v>
      </c>
      <c r="E1079" s="18" t="s">
        <v>1574</v>
      </c>
    </row>
    <row r="1080" s="1" customFormat="1" customHeight="1" spans="2:5">
      <c r="B1080" s="16" t="s">
        <v>2177</v>
      </c>
      <c r="C1080" s="16" t="s">
        <v>2178</v>
      </c>
      <c r="D1080" s="17" t="s">
        <v>1573</v>
      </c>
      <c r="E1080" s="18" t="s">
        <v>1574</v>
      </c>
    </row>
    <row r="1081" s="1" customFormat="1" customHeight="1" spans="2:5">
      <c r="B1081" s="16" t="s">
        <v>2179</v>
      </c>
      <c r="C1081" s="16" t="s">
        <v>2180</v>
      </c>
      <c r="D1081" s="17" t="s">
        <v>1573</v>
      </c>
      <c r="E1081" s="18" t="s">
        <v>1574</v>
      </c>
    </row>
  </sheetData>
  <mergeCells count="1">
    <mergeCell ref="B1:E1"/>
  </mergeCells>
  <hyperlinks>
    <hyperlink ref="F1" location="'AIR Xiaman'!A1" display="Air price"/>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9</vt:i4>
      </vt:variant>
    </vt:vector>
  </HeadingPairs>
  <TitlesOfParts>
    <vt:vector size="9" baseType="lpstr">
      <vt:lpstr>AIR </vt:lpstr>
      <vt:lpstr>SEA </vt:lpstr>
      <vt:lpstr>SEA TRUCK-Vancouver</vt:lpstr>
      <vt:lpstr>SEA TRUCK-Calgary</vt:lpstr>
      <vt:lpstr>SEA TRUCK-Toronto</vt:lpstr>
      <vt:lpstr>Air operation fee</vt:lpstr>
      <vt:lpstr> Air Products Surcharges</vt:lpstr>
      <vt:lpstr>FBA Overseas Warehouse Zones</vt:lpstr>
      <vt:lpstr>Remote reference from Canada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sunny</cp:lastModifiedBy>
  <dcterms:created xsi:type="dcterms:W3CDTF">2023-05-12T11:15:00Z</dcterms:created>
  <dcterms:modified xsi:type="dcterms:W3CDTF">2026-06-30T08:52:52Z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2052-12.1.0.26884</vt:lpwstr>
  </property>
  <property fmtid="{D5CDD505-2E9C-101B-9397-08002B2CF9AE}" pid="3" name="ICV">
    <vt:lpwstr>3CDE90CCB687446FBA21AA5A765B5B3A_12</vt:lpwstr>
  </property>
  <property fmtid="{D5CDD505-2E9C-101B-9397-08002B2CF9AE}" pid="4" name="CalculationRule">
    <vt:i4>0</vt:i4>
  </property>
  <property fmtid="{D5CDD505-2E9C-101B-9397-08002B2CF9AE}" pid="5" name="KSOReadingLayout">
    <vt:bool>true</vt:bool>
  </property>
</Properties>
</file>